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howObjects="none" defaultThemeVersion="124226"/>
  <mc:AlternateContent xmlns:mc="http://schemas.openxmlformats.org/markup-compatibility/2006">
    <mc:Choice Requires="x15">
      <x15ac:absPath xmlns:x15ac="http://schemas.microsoft.com/office/spreadsheetml/2010/11/ac" url="https://ontmd.sharepoint.com/sites/EMRSpecificationsTeam/Shared Documents/Spec Maintenance/EMR Health Report Manager (HRM)/"/>
    </mc:Choice>
  </mc:AlternateContent>
  <xr:revisionPtr revIDLastSave="512" documentId="11_55BA37A562E04E94A40E4B8E628B988B2C3C8B3C" xr6:coauthVersionLast="47" xr6:coauthVersionMax="47" xr10:uidLastSave="{D9CE44F0-7DCF-4CBD-84E3-4F1E86E55863}"/>
  <bookViews>
    <workbookView xWindow="-120" yWindow="-120" windowWidth="29040" windowHeight="15840" xr2:uid="{00000000-000D-0000-FFFF-FFFF00000000}"/>
  </bookViews>
  <sheets>
    <sheet name="HRM" sheetId="8" r:id="rId1"/>
    <sheet name="CodeTables" sheetId="24" r:id="rId2"/>
  </sheets>
  <definedNames>
    <definedName name="_xlnm._FilterDatabase" localSheetId="1" hidden="1">CodeTables!$A$3:$BZ$3</definedName>
    <definedName name="_xlnm._FilterDatabase" localSheetId="0" hidden="1">HRM!$A$2:$AT$82</definedName>
    <definedName name="_Hlt40243759" localSheetId="1">CodeTables!#REF!</definedName>
    <definedName name="_Ref157517933" localSheetId="1">CodeTables!#REF!</definedName>
    <definedName name="_Ref37653176" localSheetId="1">CodeTables!#REF!</definedName>
    <definedName name="_Ref38187055" localSheetId="1">CodeTables!#REF!</definedName>
    <definedName name="_Ref40840485" localSheetId="1">CodeTables!#REF!</definedName>
    <definedName name="_Ref40840631" localSheetId="1">CodeTables!#REF!</definedName>
    <definedName name="_Ref54519972" localSheetId="1">CodeTables!#REF!</definedName>
    <definedName name="_Toc163360532" localSheetId="1">CodeTables!#REF!</definedName>
    <definedName name="_Toc163360549" localSheetId="1">CodeTables!#REF!</definedName>
    <definedName name="_Toc163360550" localSheetId="1">CodeTables!#REF!</definedName>
    <definedName name="_Toc163360551" localSheetId="1">CodeTables!#REF!</definedName>
    <definedName name="_Toc163360553" localSheetId="1">CodeTables!#REF!</definedName>
    <definedName name="_Toc163360554" localSheetId="1">CodeTables!#REF!</definedName>
    <definedName name="_Toc163360555" localSheetId="1">CodeTables!#REF!</definedName>
    <definedName name="_Toc163360556" localSheetId="1">CodeTables!#REF!</definedName>
    <definedName name="_Toc163360577" localSheetId="1">CodeTables!#REF!</definedName>
    <definedName name="_Toc163360579" localSheetId="1">CodeTables!#REF!</definedName>
    <definedName name="_Toc211835062" localSheetId="1">CodeTables!#REF!</definedName>
    <definedName name="_Toc211835069" localSheetId="1">CodeTables!#REF!</definedName>
    <definedName name="_Toc211835088" localSheetId="1">CodeTables!#REF!</definedName>
    <definedName name="_Toc212627641" localSheetId="1">CodeTables!#REF!</definedName>
    <definedName name="_Toc212627682" localSheetId="1">CodeTables!#REF!</definedName>
    <definedName name="_Toc277765044" localSheetId="1">CodeTables!#REF!</definedName>
    <definedName name="_Toc283034021" localSheetId="1">CodeTables!#REF!</definedName>
    <definedName name="_Toc283043979" localSheetId="1">CodeTables!#REF!</definedName>
    <definedName name="_Toc283043980" localSheetId="1">CodeTables!#REF!</definedName>
    <definedName name="_Toc283043983" localSheetId="1">CodeTables!#REF!</definedName>
    <definedName name="OLE_LINK1" localSheetId="1">CodeTables!#REF!</definedName>
    <definedName name="OLE_LINK7" localSheetId="1">CodeTables!#REF!</definedName>
    <definedName name="Requirement_Details" localSheetId="0">#REF!</definedName>
    <definedName name="Requirement_Details">#REF!</definedName>
    <definedName name="xxx">#REF!</definedName>
  </definedNames>
  <calcPr calcId="171027"/>
  <fileRecoveryPr repairLoad="1"/>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Sanauceanu, Camelia</author>
    <author>camelia.sanauceanu</author>
  </authors>
  <commentList>
    <comment ref="I1" authorId="0" shapeId="0" xr:uid="{00000000-0006-0000-0000-000001000000}">
      <text>
        <r>
          <rPr>
            <b/>
            <sz val="9"/>
            <color indexed="81"/>
            <rFont val="Tahoma"/>
            <family val="2"/>
          </rPr>
          <t xml:space="preserve">Publish Date – </t>
        </r>
        <r>
          <rPr>
            <sz val="9"/>
            <color indexed="81"/>
            <rFont val="Tahoma"/>
            <family val="2"/>
          </rPr>
          <t xml:space="preserve">represents the date the  “HRM XSD Schema - Structure &amp; Business Rules”  for " EMR  - HRM Specification" was last published on the OnatrioMD website
</t>
        </r>
      </text>
    </comment>
    <comment ref="W1" authorId="0" shapeId="0" xr:uid="{00000000-0006-0000-0000-000002000000}">
      <text>
        <r>
          <rPr>
            <b/>
            <sz val="9"/>
            <color indexed="81"/>
            <rFont val="Tahoma"/>
            <family val="2"/>
          </rPr>
          <t xml:space="preserve">Publish Date – </t>
        </r>
        <r>
          <rPr>
            <sz val="9"/>
            <color indexed="81"/>
            <rFont val="Tahoma"/>
            <family val="2"/>
          </rPr>
          <t xml:space="preserve">represents the date the  “HRM XSD Schema - Structure &amp; Business Rules”  for " EMR  - HRM Specification" was last published on the OnatrioMD website
</t>
        </r>
      </text>
    </comment>
    <comment ref="AK1" authorId="0" shapeId="0" xr:uid="{00000000-0006-0000-0000-000003000000}">
      <text>
        <r>
          <rPr>
            <b/>
            <sz val="9"/>
            <color indexed="81"/>
            <rFont val="Tahoma"/>
            <family val="2"/>
          </rPr>
          <t>Publish Date –</t>
        </r>
        <r>
          <rPr>
            <sz val="9"/>
            <color indexed="81"/>
            <rFont val="Tahoma"/>
            <family val="2"/>
          </rPr>
          <t xml:space="preserve"> represents the date the  “HRM XSD Schema – Structure &amp; Business Rules”  for "EMR - HRM v4.1A - Appendix F" was last updated and or published on OntarioMD website
</t>
        </r>
      </text>
    </comment>
    <comment ref="A2" authorId="0" shapeId="0" xr:uid="{00000000-0006-0000-0000-00000600000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C2" authorId="0" shapeId="0" xr:uid="{00000000-0006-0000-0000-00000700000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E2" authorId="0" shapeId="0" xr:uid="{00000000-0006-0000-0000-000008000000}">
      <text>
        <r>
          <rPr>
            <b/>
            <sz val="9"/>
            <color indexed="81"/>
            <rFont val="Tahoma"/>
            <family val="2"/>
          </rPr>
          <t>CDS #</t>
        </r>
        <r>
          <rPr>
            <sz val="9"/>
            <color indexed="81"/>
            <rFont val="Tahoma"/>
            <family val="2"/>
          </rPr>
          <t xml:space="preserve"> - unique identifier by which any data element is identified within CDS XSD Schema
</t>
        </r>
      </text>
    </comment>
    <comment ref="H2" authorId="0" shapeId="0" xr:uid="{00000000-0006-0000-0000-000009000000}">
      <text>
        <r>
          <rPr>
            <b/>
            <sz val="9"/>
            <color indexed="81"/>
            <rFont val="Tahoma"/>
            <family val="2"/>
          </rPr>
          <t>HRM# -</t>
        </r>
        <r>
          <rPr>
            <sz val="9"/>
            <color indexed="81"/>
            <rFont val="Tahoma"/>
            <family val="2"/>
          </rPr>
          <t xml:space="preserve"> represents a unique identifier by which any data element is identified within HRM XSD Schema</t>
        </r>
      </text>
    </comment>
    <comment ref="S2" authorId="1" shapeId="0" xr:uid="{00000000-0006-0000-0000-00000A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T2" authorId="0" shapeId="0" xr:uid="{00000000-0006-0000-0000-00000B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V2" authorId="0" shapeId="0" xr:uid="{00000000-0006-0000-0000-00000C000000}">
      <text>
        <r>
          <rPr>
            <b/>
            <sz val="9"/>
            <color indexed="81"/>
            <rFont val="Tahoma"/>
            <family val="2"/>
          </rPr>
          <t>HRM# -</t>
        </r>
        <r>
          <rPr>
            <sz val="9"/>
            <color indexed="81"/>
            <rFont val="Tahoma"/>
            <family val="2"/>
          </rPr>
          <t xml:space="preserve"> represents a unique identifier by which any data elementis identified within HRM XSD Schema</t>
        </r>
        <r>
          <rPr>
            <b/>
            <sz val="9"/>
            <color indexed="81"/>
            <rFont val="Tahoma"/>
            <family val="2"/>
          </rPr>
          <t xml:space="preserve">
</t>
        </r>
        <r>
          <rPr>
            <sz val="9"/>
            <color indexed="81"/>
            <rFont val="Tahoma"/>
            <family val="2"/>
          </rPr>
          <t xml:space="preserve">
</t>
        </r>
      </text>
    </comment>
    <comment ref="AG2" authorId="1" shapeId="0" xr:uid="{00000000-0006-0000-0000-00000D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H2" authorId="0" shapeId="0" xr:uid="{00000000-0006-0000-0000-00000E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AT2" authorId="1" shapeId="0" xr:uid="{00000000-0006-0000-0000-000017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camelia.sanauceanu</author>
    <author>Sanauceanu, Camelia</author>
  </authors>
  <commentList>
    <comment ref="H3" authorId="0" shapeId="0" xr:uid="{00000000-0006-0000-0100-000001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I3" authorId="1" shapeId="0" xr:uid="{00000000-0006-0000-0100-000002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P3" authorId="0" shapeId="0" xr:uid="{00000000-0006-0000-0100-000003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Q3" authorId="1" shapeId="0" xr:uid="{00000000-0006-0000-0100-000004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X3" authorId="1" shapeId="0" xr:uid="{00000000-0006-0000-0100-000005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<sst xmlns="http://schemas.openxmlformats.org/spreadsheetml/2006/main" count="7007" uniqueCount="1793">
  <si>
    <t>N/A</t>
  </si>
  <si>
    <t>M/W</t>
  </si>
  <si>
    <t>(*) Contact Last Name</t>
  </si>
  <si>
    <t>(*) Enrolment Date</t>
  </si>
  <si>
    <t>(*) Enrolment Termination Date</t>
  </si>
  <si>
    <t>Mailing City</t>
  </si>
  <si>
    <t>(*) Contact Purpose</t>
  </si>
  <si>
    <t>(*) Contact Residence Phone</t>
  </si>
  <si>
    <t>ReportsReceived</t>
  </si>
  <si>
    <t>(*) Accompanying Sub-Class</t>
  </si>
  <si>
    <t>(*) Accompanying Mnemonic</t>
  </si>
  <si>
    <t>(*) Accompanying Description</t>
  </si>
  <si>
    <t>(*) Observation Date Time</t>
  </si>
  <si>
    <t xml:space="preserve">Person Status
</t>
  </si>
  <si>
    <t>Contact Last Name</t>
  </si>
  <si>
    <t>Contact First Name</t>
  </si>
  <si>
    <t>Preferred Phone</t>
  </si>
  <si>
    <t>Patient Warning Flag</t>
  </si>
  <si>
    <t xml:space="preserve">Enrolment Status
</t>
  </si>
  <si>
    <t>Termination Reason</t>
  </si>
  <si>
    <t>Family Member Link</t>
  </si>
  <si>
    <t>Report Date and Time Reviewed</t>
  </si>
  <si>
    <t>Report Principal Author First Name</t>
  </si>
  <si>
    <t>Report Principal Author Last Name</t>
  </si>
  <si>
    <t>Report Reviewed By</t>
  </si>
  <si>
    <t>Sending Facility</t>
  </si>
  <si>
    <t>Result Status</t>
  </si>
  <si>
    <t>Deliver To User ID</t>
  </si>
  <si>
    <t>Deliver To User ID First Name</t>
  </si>
  <si>
    <t>Deliver To User ID Last Name</t>
  </si>
  <si>
    <t>HRM
#</t>
  </si>
  <si>
    <t>W</t>
  </si>
  <si>
    <t>FORM</t>
  </si>
  <si>
    <t>LEN</t>
  </si>
  <si>
    <t>DATE</t>
  </si>
  <si>
    <t>YYYY-MM-DDThh:mm:ss.sTZD</t>
  </si>
  <si>
    <t>AN</t>
  </si>
  <si>
    <t>Text</t>
  </si>
  <si>
    <t>NUM</t>
  </si>
  <si>
    <t>Primary Physician Last Name</t>
  </si>
  <si>
    <t>Primary Physician First Name</t>
  </si>
  <si>
    <t>Code</t>
  </si>
  <si>
    <t>Y</t>
  </si>
  <si>
    <t>Mailing Postal/Zip Code</t>
  </si>
  <si>
    <t>Health Card</t>
  </si>
  <si>
    <t>Health Card Province</t>
  </si>
  <si>
    <t>Date of Birth</t>
  </si>
  <si>
    <t>Gender</t>
  </si>
  <si>
    <t>AB</t>
  </si>
  <si>
    <t>YYYY-MM-DD</t>
  </si>
  <si>
    <t>Demographics</t>
  </si>
  <si>
    <t>see above</t>
  </si>
  <si>
    <t>R</t>
  </si>
  <si>
    <t>64k</t>
  </si>
  <si>
    <t>NL</t>
  </si>
  <si>
    <t>Event Occurred Date/Time</t>
  </si>
  <si>
    <t>sign-off functionality</t>
  </si>
  <si>
    <t>Report Media</t>
  </si>
  <si>
    <t>Report Format</t>
  </si>
  <si>
    <t>Report Type File Extension</t>
  </si>
  <si>
    <t>Report Content</t>
  </si>
  <si>
    <t>Report Class</t>
  </si>
  <si>
    <t xml:space="preserve">Report Sub-class </t>
  </si>
  <si>
    <t>Report Date and Time Received</t>
  </si>
  <si>
    <t>Sending Facility Report Number</t>
  </si>
  <si>
    <t>Message Unique ID</t>
  </si>
  <si>
    <t>Name Prefix</t>
  </si>
  <si>
    <t xml:space="preserve">(*) Name Part </t>
  </si>
  <si>
    <t>(*) Name Part Type</t>
  </si>
  <si>
    <t>(*) Name Part Qualifier</t>
  </si>
  <si>
    <t>Last Name Suffix</t>
  </si>
  <si>
    <t>Health Card Version</t>
  </si>
  <si>
    <t>Health Card Expiry Date</t>
  </si>
  <si>
    <t>Chart Number</t>
  </si>
  <si>
    <t>Unique Vendor ID Sequence</t>
  </si>
  <si>
    <t>Mailing Street Address line 1</t>
  </si>
  <si>
    <t>Mailing Street Address line 2</t>
  </si>
  <si>
    <t>Mailing Country &amp; Province/State</t>
  </si>
  <si>
    <t>Residence Street Address line 1</t>
  </si>
  <si>
    <t>Residence Street Address line 2</t>
  </si>
  <si>
    <t>Residence City</t>
  </si>
  <si>
    <t>Residence Phone</t>
  </si>
  <si>
    <t>Residence Postal/Zip Code</t>
  </si>
  <si>
    <t>Residence Country &amp; Province/State</t>
  </si>
  <si>
    <t>Cell Phone</t>
  </si>
  <si>
    <t>Work Phone Extension</t>
  </si>
  <si>
    <t>Work Phone</t>
  </si>
  <si>
    <t>Preferred Official Language</t>
  </si>
  <si>
    <t xml:space="preserve"> (*) Contact First Name </t>
  </si>
  <si>
    <t xml:space="preserve"> (*) Contact Middle Name</t>
  </si>
  <si>
    <t>(*) Contact Cell Phone</t>
  </si>
  <si>
    <t>(*) Contact Work Phone</t>
  </si>
  <si>
    <t>(*) Note about Contact Person</t>
  </si>
  <si>
    <t>(*) Contact Email Address</t>
  </si>
  <si>
    <t>(*) Contact Work Phone Extension</t>
  </si>
  <si>
    <t>Note About Patient</t>
  </si>
  <si>
    <t>Enrolment Date</t>
  </si>
  <si>
    <t>Enrolment Termination Date</t>
  </si>
  <si>
    <t>Primary Physician ID</t>
  </si>
  <si>
    <t>Person email</t>
  </si>
  <si>
    <t>SIN</t>
  </si>
  <si>
    <t>Person Status Date</t>
  </si>
  <si>
    <t>1. PATIENT DEMOGRAPHICS</t>
  </si>
  <si>
    <t>DATE/TIME</t>
  </si>
  <si>
    <t>Dose</t>
  </si>
  <si>
    <t>12. REPORTS RECEIVED</t>
  </si>
  <si>
    <t>DATA
TYPE</t>
  </si>
  <si>
    <t>M</t>
  </si>
  <si>
    <t>ChartNumber</t>
  </si>
  <si>
    <t>Gender / cdsd:gender</t>
  </si>
  <si>
    <t>UniqueVendorIdSequence / cdsd:vendorId</t>
  </si>
  <si>
    <t>Address / cdsd:address</t>
  </si>
  <si>
    <t>PhoneNumber / cdsd:phoneNumber</t>
  </si>
  <si>
    <t>PreferredOfficialLanguage / cdsd:officialSpokenLanguageCode</t>
  </si>
  <si>
    <t>PreferredSpokenLanguage / cdsd:spokenLanguageCode</t>
  </si>
  <si>
    <t>Contacts / Note</t>
  </si>
  <si>
    <t>NoteAboutPatient</t>
  </si>
  <si>
    <t>EnrollmentStatus /cdsd:enrollmentStatus</t>
  </si>
  <si>
    <t>(*) Enrolment Status</t>
  </si>
  <si>
    <t>EnrollmentDate / cdsd:dateYYYYMMDD</t>
  </si>
  <si>
    <t>PrimaryPhysician / OHIPPhysicianId / cdsd:ohipPhysicianBillingNumber</t>
  </si>
  <si>
    <t>EnrollmentTerminationDate / cdsd:dateYYYYMMDD</t>
  </si>
  <si>
    <t>TerminationReason / cdsd:terminationReasonCode</t>
  </si>
  <si>
    <t>Email / cdsd:emailAddress</t>
  </si>
  <si>
    <t>PersonStatusCode</t>
  </si>
  <si>
    <t>PersonStatusDate / cdsd:dateYYYYMMDD</t>
  </si>
  <si>
    <t>SIN / cdsd:socialInsuranceNumber</t>
  </si>
  <si>
    <t>Media / cdsd:reportMedia</t>
  </si>
  <si>
    <t>Format / cdsd:reportFormat</t>
  </si>
  <si>
    <t>FileExtensionAndVersion / cdsd:reportFileTypeAndVersion</t>
  </si>
  <si>
    <t>Class / cdsd:reportClass</t>
  </si>
  <si>
    <t>SubClass / cdsd:reportSubClass</t>
  </si>
  <si>
    <t>EventDateTime / cdsd:dateTimeFullOrPartial</t>
  </si>
  <si>
    <t>ReceivedDateTime / cdsd:dateTimeFullOrPartial</t>
  </si>
  <si>
    <t>ReportReviewed / ReviewingOHIPPhysicianId / cdsd:ohipPhysicianBillingNumber</t>
  </si>
  <si>
    <t>SendingFacilityReportNumber</t>
  </si>
  <si>
    <t>M
M
W</t>
  </si>
  <si>
    <t>Names / cdsd:personNameStandard/ cdst:personNamePrefixCode</t>
  </si>
  <si>
    <t>HealthCard/ cdsd:healthCard /Version</t>
  </si>
  <si>
    <t xml:space="preserve"> DateOfBirth / cdsd:dateFullOrPartial</t>
  </si>
  <si>
    <t>HealthCard/ cdsd:healthCard /Number</t>
  </si>
  <si>
    <t>HealthCard/ cdsd:healthCard /cdsdt:healthCardProvinceCode</t>
  </si>
  <si>
    <t>PreferredPhone / cdsd:phoneNumberType</t>
  </si>
  <si>
    <t xml:space="preserve">PhoneNumber / cdsd:phoneNumber 
</t>
  </si>
  <si>
    <t>Contact / ContactPurpose / cdsd:contactPersonPurpose /cdsd:purposeEnumOrPlainText</t>
  </si>
  <si>
    <t>Contacts / EmailAddress / cdsd:emailAddress</t>
  </si>
  <si>
    <t>PatientWarningFlags / cdsd:patientWarningFlag</t>
  </si>
  <si>
    <t>PrimaryPhysician / Name / cdsd:personNameSimple</t>
  </si>
  <si>
    <t>FamilyMemberLink / cdsd:vendorId</t>
  </si>
  <si>
    <t>ReviewedDateTime / cdsd:dateTimeFullOrPartial</t>
  </si>
  <si>
    <t>AuthorPhisician / cdsd:FirstName</t>
  </si>
  <si>
    <t>AuthorPhisician / cdsd:LastName</t>
  </si>
  <si>
    <t>SendingFacility</t>
  </si>
  <si>
    <t>OBRContent / Accompanying Sub-Class</t>
  </si>
  <si>
    <t>OBRContent / Accompanying Mnemonic</t>
  </si>
  <si>
    <t>OBRContent / Accompanying Description</t>
  </si>
  <si>
    <t>OBRContent / Observation Date Time</t>
  </si>
  <si>
    <t>ResultStatus</t>
  </si>
  <si>
    <t>TransactionInformation / MessageUniqueID</t>
  </si>
  <si>
    <t>TransactionInformation / DeliverToUserID</t>
  </si>
  <si>
    <t>N</t>
  </si>
  <si>
    <t>O</t>
  </si>
  <si>
    <t>Provided by Hospital Report Manager.</t>
  </si>
  <si>
    <t xml:space="preserve">Provided by Hospital Report Manager.
Contains the date and time when the Report was Authored.
</t>
  </si>
  <si>
    <t>See “Report Principal Author Last Name”</t>
  </si>
  <si>
    <t>Provided by Hospital Report Manager:</t>
  </si>
  <si>
    <t>REQ
FIELD</t>
  </si>
  <si>
    <t>DEFINITION</t>
  </si>
  <si>
    <t>YEAR</t>
  </si>
  <si>
    <t>A</t>
  </si>
  <si>
    <t>DE01.001</t>
  </si>
  <si>
    <t>An honorific title used when addressing a person by name.</t>
  </si>
  <si>
    <t>U</t>
  </si>
  <si>
    <t>P</t>
  </si>
  <si>
    <t>An additional term placed after a person's name.</t>
  </si>
  <si>
    <t>DE01.005</t>
  </si>
  <si>
    <t>DE01.006</t>
  </si>
  <si>
    <t>DE01.007</t>
  </si>
  <si>
    <t>The date on which the patient was born.</t>
  </si>
  <si>
    <t>DE01.008</t>
  </si>
  <si>
    <t>DE01.009</t>
  </si>
  <si>
    <t>DE01.010</t>
  </si>
  <si>
    <t>DE01.011</t>
  </si>
  <si>
    <t>DE01.012</t>
  </si>
  <si>
    <t>Number used by the medical practice to identify the associated hardcopy chart.</t>
  </si>
  <si>
    <t>DE01.013</t>
  </si>
  <si>
    <t>Official languages are English and French.</t>
  </si>
  <si>
    <t>DE01.014</t>
  </si>
  <si>
    <t>Indicates in which language a person prefers to communicate.</t>
  </si>
  <si>
    <t>DE01.016</t>
  </si>
  <si>
    <t>DE01.017</t>
  </si>
  <si>
    <t>DE01.019</t>
  </si>
  <si>
    <t>DE01.020</t>
  </si>
  <si>
    <t>DE01.021</t>
  </si>
  <si>
    <t>DE01.022</t>
  </si>
  <si>
    <t>DE01.023</t>
  </si>
  <si>
    <t>Additional notes about the patient.</t>
  </si>
  <si>
    <t>DE01.024</t>
  </si>
  <si>
    <t>DE02.001</t>
  </si>
  <si>
    <t>At a minimum the EMR Offering must support:
- residence address
- mailing address</t>
  </si>
  <si>
    <t>DE02.002</t>
  </si>
  <si>
    <t>DE02.003</t>
  </si>
  <si>
    <t>DE02.006</t>
  </si>
  <si>
    <t>DE02.007</t>
  </si>
  <si>
    <t>DE02.008</t>
  </si>
  <si>
    <t>DE02.009</t>
  </si>
  <si>
    <t>DE02.010</t>
  </si>
  <si>
    <t>DE03.01</t>
  </si>
  <si>
    <t>DE03.02</t>
  </si>
  <si>
    <t>DE03.03</t>
  </si>
  <si>
    <t>DE03.04</t>
  </si>
  <si>
    <t>DE03.05</t>
  </si>
  <si>
    <t>DE03.06</t>
  </si>
  <si>
    <t>DE03.07</t>
  </si>
  <si>
    <t>DE03.08</t>
  </si>
  <si>
    <t>DE03.09</t>
  </si>
  <si>
    <t>Additional notes about the contact person.</t>
  </si>
  <si>
    <t xml:space="preserve">An Accompanying Mnemonic is an abbreviated term used by the sending facility to describe procedures/studies for CRT/DI reports. </t>
  </si>
  <si>
    <t>Status of message from Hospital Report Manager.</t>
  </si>
  <si>
    <t>If more than one name is recorded, a Name may have a code advising a system or user which name in a set of names to select for a given purpose.</t>
  </si>
  <si>
    <t>Currently OHN Health Card Expiry Date</t>
  </si>
  <si>
    <t>The reported sexual identity of a person for administrative purposes.</t>
  </si>
  <si>
    <t>System-specific internal unique key (has no contextual meaning) to uniquely identify the patient within the exporting system.</t>
  </si>
  <si>
    <t>A line of text that may include unit and street address information or postal delivery information within a municipality.</t>
  </si>
  <si>
    <t>A line of text that includes the city for postal delivery purposes</t>
  </si>
  <si>
    <t>A code associating a country subdivision to an address</t>
  </si>
  <si>
    <t>A code that is assigned by a country's postal service to a postal delivery area.</t>
  </si>
  <si>
    <t>City where the person lives</t>
  </si>
  <si>
    <t>A code associating a country subdivision to an address.</t>
  </si>
  <si>
    <t>Phone number where person lives</t>
  </si>
  <si>
    <t>A number used after dialling the telephone number in order to access a person’s personal telephone within an organization.</t>
  </si>
  <si>
    <t>English or French language</t>
  </si>
  <si>
    <t xml:space="preserve">The type of a contact person </t>
  </si>
  <si>
    <t>Contact Middle Name</t>
  </si>
  <si>
    <t>The telephone of the contact person.</t>
  </si>
  <si>
    <t>A number used after dialling the telephone number in order to access a Contact’s telephone within an organization.</t>
  </si>
  <si>
    <t>The email address preferred by the contact person</t>
  </si>
  <si>
    <t>Physician’s OHIP Billing Number</t>
  </si>
  <si>
    <t>First Name of Primary Physician</t>
  </si>
  <si>
    <t>Last Name of Primary Physician</t>
  </si>
  <si>
    <t>The email address preferred by the patient.</t>
  </si>
  <si>
    <t>Social Insurance Number</t>
  </si>
  <si>
    <t>The media used for the report.</t>
  </si>
  <si>
    <t>The format used for the report.</t>
  </si>
  <si>
    <t>These are subcategories for Reports</t>
  </si>
  <si>
    <t>CODE SOURCE</t>
  </si>
  <si>
    <t>W3C Date Standard</t>
  </si>
  <si>
    <t>ISO 3166-2</t>
  </si>
  <si>
    <t xml:space="preserve">Email
Download
Portable Media
Hardcopy
</t>
  </si>
  <si>
    <t xml:space="preserve">Text
Binary
</t>
  </si>
  <si>
    <t>Name Suffix</t>
  </si>
  <si>
    <t>Health Card Number</t>
  </si>
  <si>
    <t>Health Card Version Code</t>
  </si>
  <si>
    <t>Preferred Spoken Language</t>
  </si>
  <si>
    <t>Patient Status</t>
  </si>
  <si>
    <t>Patient Status Date</t>
  </si>
  <si>
    <t>Enrolment Status</t>
  </si>
  <si>
    <t>Enrolment Termination Reason</t>
  </si>
  <si>
    <t>Contact Residence Phone</t>
  </si>
  <si>
    <t>Contact Cell Phone</t>
  </si>
  <si>
    <t>Contact Work Phone</t>
  </si>
  <si>
    <t>Contact Note</t>
  </si>
  <si>
    <t>Street Address</t>
  </si>
  <si>
    <t>Postal/Zip Code</t>
  </si>
  <si>
    <t>RS</t>
  </si>
  <si>
    <t>DATA ELEMENT</t>
  </si>
  <si>
    <t xml:space="preserve">DATA ELEMENT
</t>
  </si>
  <si>
    <t>Indicates whether the name part is a given name, middle name or initial, family name</t>
  </si>
  <si>
    <t>For any corresponding name a qualifier is required to distinguish the persons name</t>
  </si>
  <si>
    <t>An additional term placed after a person's name</t>
  </si>
  <si>
    <t>The date on which a person was born.</t>
  </si>
  <si>
    <t>Health Card identifier for the person’s primary healthcare insurance (e.g. OHN)</t>
  </si>
  <si>
    <t xml:space="preserve">Currently Ontario HCN version code associated with Health Card </t>
  </si>
  <si>
    <t>Province pertaining to Health Card</t>
  </si>
  <si>
    <t>Identify the preferred phone for person contact</t>
  </si>
  <si>
    <t>Preferred cell phone number for person contact</t>
  </si>
  <si>
    <t>A person’s work telephone or organization phone number where the person is works</t>
  </si>
  <si>
    <t>General Note about the contact person if available</t>
  </si>
  <si>
    <t>Additional Notes about the patient</t>
  </si>
  <si>
    <t>If alerts on file about the person this flag is set to 1 otherwise default is 0</t>
  </si>
  <si>
    <t>Rostered Patients.</t>
  </si>
  <si>
    <t>Date the Patient was Rostered</t>
  </si>
  <si>
    <t>Date the patient was terminated from the roster</t>
  </si>
  <si>
    <t>Reason the patient was terminated</t>
  </si>
  <si>
    <t>The email address preferred by the person / patient</t>
  </si>
  <si>
    <t>Active or Inactive or deceased status of the person/patient</t>
  </si>
  <si>
    <t>The date on which the person was legally declared to have died or became inactive</t>
  </si>
  <si>
    <t xml:space="preserve">Version that pertains to the Report Type </t>
  </si>
  <si>
    <t xml:space="preserve">Text content of the Report </t>
  </si>
  <si>
    <t>Report Sub-class will be provided as received by the sending facility for MR reports only.</t>
  </si>
  <si>
    <t>Date and time report was received in the medical practice.</t>
  </si>
  <si>
    <t>Date and time report was reviewed</t>
  </si>
  <si>
    <t>Identity of principal author of the report - First Name</t>
  </si>
  <si>
    <t>Identity of principal author of the report - Last Name</t>
  </si>
  <si>
    <t>OHIP Identity of the physician that reviewed the Report</t>
  </si>
  <si>
    <t>The report’s unique identifier as provided by sending facility.</t>
  </si>
  <si>
    <t>Date and Time that the observation/service was performed for each of the procedures/studies. (This corresponds to the associated Accompanying Mnemonic and Description)</t>
  </si>
  <si>
    <t>Unique identifier for each message.</t>
  </si>
  <si>
    <t>UserID identifying the recipient of the report.</t>
  </si>
  <si>
    <t>Report Recipient First Name is as entered in the HRM Directory</t>
  </si>
  <si>
    <t>Report Recipient Last Name is as entered in the HRM Directory.</t>
  </si>
  <si>
    <t>DE01.002
DE01.003
DE01.004</t>
  </si>
  <si>
    <t>Indicates whether the name part is a first/given name or last/family name.</t>
  </si>
  <si>
    <t xml:space="preserve">Last Name
First Name 
Middle Name
</t>
  </si>
  <si>
    <t>Street address</t>
  </si>
  <si>
    <t>City</t>
  </si>
  <si>
    <t xml:space="preserve">DE02.004
DE02.005
</t>
  </si>
  <si>
    <t>The city assigned for postal delivery purposes as declared by the patient.</t>
  </si>
  <si>
    <t>The country &amp; province/state for the purpose of postal delivery as declared by the patient.</t>
  </si>
  <si>
    <t>The unit and street address for the purpose of postal delivery as declared by the patient.</t>
  </si>
  <si>
    <t>Province/State
Country</t>
  </si>
  <si>
    <t>The postal/zip code for the purpose of postal delivery as declared by the patient.</t>
  </si>
  <si>
    <t>The residence postal/zip code as declared by the patient.</t>
  </si>
  <si>
    <t>City where the patient lives.</t>
  </si>
  <si>
    <t>The country &amp; province/state where the patient lives.</t>
  </si>
  <si>
    <t>The cell phone number for contacting the patient.</t>
  </si>
  <si>
    <t>The type of a contact person.</t>
  </si>
  <si>
    <t>DE02.011</t>
  </si>
  <si>
    <t>The organization work phone number where the patient can be reached during working hours.</t>
  </si>
  <si>
    <t>The phone number where the patient lives.</t>
  </si>
  <si>
    <t>The email address preferred by the contact person.</t>
  </si>
  <si>
    <t>The organization work phone number where the contact person can be reached during working hours.</t>
  </si>
  <si>
    <t>The number used to access the contact's work phone number within an organization.</t>
  </si>
  <si>
    <t>The phone number where the contact person lives.</t>
  </si>
  <si>
    <t>The cell phone number for the contact person.</t>
  </si>
  <si>
    <t>Contact Work Phone Extension</t>
  </si>
  <si>
    <t>Patient Note</t>
  </si>
  <si>
    <t>Refers to whether the 'Primary Physician' consider the patient to be 'active', 'inactive', 'deceased' or other values as supported by the practice.</t>
  </si>
  <si>
    <t>Primary Physician 
Provider First Name</t>
  </si>
  <si>
    <t>Primary Physician
Provider Last Name</t>
  </si>
  <si>
    <t>DE01.015
DE04.001</t>
  </si>
  <si>
    <t>DE01.015
DE04.002</t>
  </si>
  <si>
    <t>Primary Physician
Provider OHIP Billing Number</t>
  </si>
  <si>
    <t>DE01.015
DE04.004</t>
  </si>
  <si>
    <t>Primary Physician - First Name</t>
  </si>
  <si>
    <t>Primary Physician - Last Name</t>
  </si>
  <si>
    <t>Primary Physician - OHIP Billing Number</t>
  </si>
  <si>
    <t>Patient E-Mail Address</t>
  </si>
  <si>
    <t>Contact Purpose</t>
  </si>
  <si>
    <t>Contact E-Mail Address</t>
  </si>
  <si>
    <t>(*) Contact E-Mail Address</t>
  </si>
  <si>
    <t>BUSINESS RULES</t>
  </si>
  <si>
    <t>Creation Date</t>
  </si>
  <si>
    <t>Receive Date</t>
  </si>
  <si>
    <t>Source Author</t>
  </si>
  <si>
    <t>The format of the report.</t>
  </si>
  <si>
    <t>Report Sub-Class</t>
  </si>
  <si>
    <t>Report Received Date/Time</t>
  </si>
  <si>
    <t>Date and Time that the observation / service was performed for each DI and CRT reports as provided by the sending facility (source facility). 
This discrete data element is specific to DI and CRT reports downloaded from "HRM system".</t>
  </si>
  <si>
    <t>Report Status</t>
  </si>
  <si>
    <t>Reviewer Identity</t>
  </si>
  <si>
    <t>OHIP Billing Number of the authorized who signed-off (reviewed) the report.</t>
  </si>
  <si>
    <t>Date &amp; Time the report has been signed-off (reviewed) by the authorized provider.</t>
  </si>
  <si>
    <t>Observation Date/Time</t>
  </si>
  <si>
    <t>(*) Observation Date/Time</t>
  </si>
  <si>
    <t>Accompanying Sub-Class</t>
  </si>
  <si>
    <t>Accompanying Mnemonic</t>
  </si>
  <si>
    <t>Accompanying Description</t>
  </si>
  <si>
    <t>The legal entity (province) responsible for assigning the HCN.</t>
  </si>
  <si>
    <t>Source Facility ID</t>
  </si>
  <si>
    <t>DE14.002</t>
  </si>
  <si>
    <t>DE14.003</t>
  </si>
  <si>
    <t>DE14.004</t>
  </si>
  <si>
    <t>DE14.005</t>
  </si>
  <si>
    <t>DE14.006</t>
  </si>
  <si>
    <t>DE14.007</t>
  </si>
  <si>
    <t>DE14.009</t>
  </si>
  <si>
    <t>DE14.010</t>
  </si>
  <si>
    <t>DE14.011</t>
  </si>
  <si>
    <t>DE14.012</t>
  </si>
  <si>
    <t>DE14.013</t>
  </si>
  <si>
    <t>DE14.014</t>
  </si>
  <si>
    <t>DE14.015</t>
  </si>
  <si>
    <t>DE14.017</t>
  </si>
  <si>
    <t>Source Author - First Name</t>
  </si>
  <si>
    <t>Source Author - Last Name</t>
  </si>
  <si>
    <t>First Name of the external provider who authored the report.</t>
  </si>
  <si>
    <t>Last Name of the external provider who authored the report.</t>
  </si>
  <si>
    <t>Date associated with 'Patient Status'.
Refers to the date the patient becomes 'active' or the date the status has been changed.</t>
  </si>
  <si>
    <t>Address Type</t>
  </si>
  <si>
    <t>Phone Number Type</t>
  </si>
  <si>
    <t>Indicator to distinguish the person's name for any of the name parts.</t>
  </si>
  <si>
    <t xml:space="preserve"> Residence Country &amp; Province/State</t>
  </si>
  <si>
    <t>If alerts on file about the person this flag is set to 1 otherwise default is 0.</t>
  </si>
  <si>
    <t>Accompanying Sub-Class will be provided as received by the sending facility for CRT / DI reports only</t>
  </si>
  <si>
    <t>Date &amp; Time the MR report has been created (authored).</t>
  </si>
  <si>
    <t>The content of the HRM report as downloaded from the HRM system.</t>
  </si>
  <si>
    <t>Date &amp; Time the HRM reports have been received by the medical practice.
This is not the date the report was recorded in the EMR.</t>
  </si>
  <si>
    <t xml:space="preserve"> Report Reviewed By</t>
  </si>
  <si>
    <t>Classification of the HRM reports as provided by the source.</t>
  </si>
  <si>
    <t>Sub-classification of the MR report as provided by the source.</t>
  </si>
  <si>
    <t>The sub-classification of the DI and CRT reports as provided by the source.
This discrete data element is specific to DI and CRT reports downloaded from "HRM system".</t>
  </si>
  <si>
    <t>Deliver To -Provider First Name</t>
  </si>
  <si>
    <t>The expiration date for the HCN.</t>
  </si>
  <si>
    <t>Unique ID for a report as provided by the sending facility.
This discrete data element is specific to reports downloaded from "HRM system".</t>
  </si>
  <si>
    <t>2. REPORTS RECEIVED</t>
  </si>
  <si>
    <t>3. TRANSACTION INFORMATION</t>
  </si>
  <si>
    <t>Date the patient has been enrolled with a particular physician.</t>
  </si>
  <si>
    <t>Source Facility Report Number</t>
  </si>
  <si>
    <t>The Status of the HRM report as provided by the sending facility.</t>
  </si>
  <si>
    <t>The lifetime identification number assigned to all eligible residents within a jurisdiction (province) for the purpose of receiving provincially funded insured health services.</t>
  </si>
  <si>
    <t>The two digits code associated with Ontario HCN that uniquely identifies the status of that health card.</t>
  </si>
  <si>
    <t xml:space="preserve">Refers to whether the patient is enrolled, his enrolment was terminated or never has been enrolled with a particular physician at a given point in time. </t>
  </si>
  <si>
    <t xml:space="preserve">Reason for terminating patient enrolment with a particular physician as provided and defined by the MOHLTC. </t>
  </si>
  <si>
    <t>Date the patient enrolment has been terminated with a particular physician.</t>
  </si>
  <si>
    <t>The street address where the patient lives.</t>
  </si>
  <si>
    <t>The description of a procedure/study corresponding to the Accompanying Mnemonic data element as provided by sending facility.
This discrete data element is specific to DI and CRT reports downloaded from "HRM system".</t>
  </si>
  <si>
    <t>DE02.007
DE02.008
DE02.009</t>
  </si>
  <si>
    <t>Residence Phone
Cell Phone
Work Phone</t>
  </si>
  <si>
    <t>DE03.004
DE03.005
DE03.006</t>
  </si>
  <si>
    <t>Contact Residence Phone
Contact Cell Phone
Contact Work Phone</t>
  </si>
  <si>
    <t>M
M</t>
  </si>
  <si>
    <t>DE14 - REPORTS RECEIVED</t>
  </si>
  <si>
    <t>M
W</t>
  </si>
  <si>
    <t>The abbreviated term used by the sending facility to describe procedures/studies as provided by the sending facility.
This discrete data element is specific to DI and CRT reports downloaded from "HRM system".</t>
  </si>
  <si>
    <t>Unique identifier for each HRM message received from "HRM System".</t>
  </si>
  <si>
    <t>DE01 - PATIENT DEMOGRAPHICS
DE02 - PATIENT ADDRESS
DE03 - PATIENT ALTERNATIVE CONTACT
DE04 - PROVIDER INFORMATION</t>
  </si>
  <si>
    <t>(*) Name Purpose</t>
  </si>
  <si>
    <t>Address / attribute: AddressType</t>
  </si>
  <si>
    <t>PhoneNumber / attribute: PhoneNumberType</t>
  </si>
  <si>
    <t xml:space="preserve">A part of a name: 
▪ given names and 
▪ family name
</t>
  </si>
  <si>
    <t>CODE SOURCE &amp; BUSINESS RULES</t>
  </si>
  <si>
    <t>Report Type File Extension &amp; Version</t>
  </si>
  <si>
    <t>TransactionInformation / Provider / cdsd:PersonNameSimple</t>
  </si>
  <si>
    <t>A part of a name.
Typical name parts for person names are first/given names and last/family names.</t>
  </si>
  <si>
    <t>2.REPORTS RECEIVED</t>
  </si>
  <si>
    <t>g</t>
  </si>
  <si>
    <t>L</t>
  </si>
  <si>
    <t>FINAL</t>
  </si>
  <si>
    <t>The extension of the exported file and/or encounter plain text.</t>
  </si>
  <si>
    <t>Unique ID of the facility that sends HRM reports.
This discrete data element is specific to reports downloaded from HRM System.</t>
  </si>
  <si>
    <t>Provided by Hospital Report Manager.
The Source Facility (Hospitals or Independent Health Facilities) is responsible for providing the Source Facility ID.
For the values sent by hospitals, please refer to the MOHLTC Master Numbering System.</t>
  </si>
  <si>
    <t>HRM - XSD Schema v1.1.2</t>
  </si>
  <si>
    <t>2015</t>
  </si>
  <si>
    <t>Status</t>
  </si>
  <si>
    <t>Names / cdsd:personNameStandard /
cdst:Part</t>
  </si>
  <si>
    <t>Names / cdsd:personNameStandard /
cdst:PartType</t>
  </si>
  <si>
    <t>Names / cdsd:personNameStandard /
cdst:PartTypeQualifier</t>
  </si>
  <si>
    <t>(*) Contact Note</t>
  </si>
  <si>
    <t>(*) Enrolment Termination Reason</t>
  </si>
  <si>
    <t xml:space="preserve">Patient Status
</t>
  </si>
  <si>
    <t xml:space="preserve">Content / cdsd:reportContent
</t>
  </si>
  <si>
    <r>
      <t xml:space="preserve">See </t>
    </r>
    <r>
      <rPr>
        <i/>
        <sz val="9"/>
        <rFont val="Arial"/>
        <family val="2"/>
      </rPr>
      <t>Table CT-002: Name Part Type</t>
    </r>
  </si>
  <si>
    <r>
      <t xml:space="preserve">See </t>
    </r>
    <r>
      <rPr>
        <i/>
        <sz val="9"/>
        <rFont val="Arial"/>
        <family val="2"/>
      </rPr>
      <t>Table CT-003: Name Part Qualifier</t>
    </r>
  </si>
  <si>
    <r>
      <t xml:space="preserve">See </t>
    </r>
    <r>
      <rPr>
        <i/>
        <sz val="9"/>
        <rFont val="Arial"/>
        <family val="2"/>
      </rPr>
      <t xml:space="preserve">Table CT-004: Name Purpose </t>
    </r>
  </si>
  <si>
    <r>
      <t>Names/ cdsd:personNameStandard / cdsdt:LegalName - attribute: namePurpose</t>
    </r>
    <r>
      <rPr>
        <b/>
        <sz val="9"/>
        <rFont val="Arial"/>
        <family val="2"/>
      </rPr>
      <t xml:space="preserve"> / fixed="L"
</t>
    </r>
    <r>
      <rPr>
        <sz val="9"/>
        <rFont val="Arial"/>
        <family val="2"/>
      </rPr>
      <t>cdst:personNamePurposeCode</t>
    </r>
  </si>
  <si>
    <r>
      <t xml:space="preserve">See </t>
    </r>
    <r>
      <rPr>
        <i/>
        <sz val="9"/>
        <rFont val="Arial"/>
        <family val="2"/>
      </rPr>
      <t>Table CT-011: Address Type</t>
    </r>
  </si>
  <si>
    <r>
      <t xml:space="preserve">See Table </t>
    </r>
    <r>
      <rPr>
        <i/>
        <sz val="9"/>
        <rFont val="Arial"/>
        <family val="2"/>
      </rPr>
      <t>CT-012: Phone Number Type</t>
    </r>
  </si>
  <si>
    <r>
      <t xml:space="preserve">See Table </t>
    </r>
    <r>
      <rPr>
        <i/>
        <sz val="9"/>
        <rFont val="Arial"/>
        <family val="2"/>
      </rPr>
      <t>CT-013: Province/State/Territory</t>
    </r>
  </si>
  <si>
    <r>
      <t xml:space="preserve">See Table </t>
    </r>
    <r>
      <rPr>
        <i/>
        <sz val="9"/>
        <rFont val="Arial"/>
        <family val="2"/>
      </rPr>
      <t>CT-006: Gender</t>
    </r>
  </si>
  <si>
    <r>
      <t>Subset of</t>
    </r>
    <r>
      <rPr>
        <i/>
        <sz val="9"/>
        <rFont val="Arial"/>
        <family val="2"/>
      </rPr>
      <t xml:space="preserve"> Table CT-023: Report Class</t>
    </r>
  </si>
  <si>
    <r>
      <t>Description provides an explanation for the Accompanying Mnemonic (procedure mnemonics) as provided by sending facility</t>
    </r>
    <r>
      <rPr>
        <b/>
        <sz val="10"/>
        <rFont val="Arial"/>
        <family val="2"/>
      </rPr>
      <t xml:space="preserve"> </t>
    </r>
    <r>
      <rPr>
        <sz val="10"/>
        <rFont val="Arial"/>
        <family val="2"/>
      </rPr>
      <t>for CRT / DI reports.</t>
    </r>
  </si>
  <si>
    <r>
      <t xml:space="preserve">EMR-HRM v4.2 
</t>
    </r>
    <r>
      <rPr>
        <sz val="8"/>
        <color rgb="FFFF0000"/>
        <rFont val="Arial"/>
        <family val="2"/>
      </rPr>
      <t>Publication Date: April 1, 2015</t>
    </r>
  </si>
  <si>
    <t>EMR v4.0 - CODE TABLES</t>
  </si>
  <si>
    <t>Table
ID</t>
  </si>
  <si>
    <t>CODE</t>
  </si>
  <si>
    <t>VALUE</t>
  </si>
  <si>
    <t>DESCRIPTION</t>
  </si>
  <si>
    <t>CT-001</t>
  </si>
  <si>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</si>
  <si>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</si>
  <si>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</si>
  <si>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</si>
  <si>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</si>
  <si>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</si>
  <si>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</si>
  <si>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</si>
  <si>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</si>
  <si>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</si>
  <si>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</si>
  <si>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</si>
  <si>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</si>
  <si>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</si>
  <si>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</si>
  <si>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</si>
  <si>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</si>
  <si>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</si>
  <si>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</si>
  <si>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</si>
  <si>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</si>
  <si>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</si>
  <si>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</si>
  <si>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</si>
  <si>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</si>
  <si>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</si>
  <si>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</si>
  <si>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</si>
  <si>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</si>
  <si>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</si>
  <si>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</si>
  <si>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</si>
  <si>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</si>
  <si>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</si>
  <si>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</si>
  <si>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</si>
  <si>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</si>
  <si>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</si>
  <si>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</si>
  <si>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</si>
  <si>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</si>
  <si>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</si>
  <si>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</si>
  <si>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</si>
  <si>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</si>
  <si>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</si>
  <si>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</si>
  <si>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</si>
  <si>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</si>
  <si>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t>CT-002</t>
  </si>
  <si>
    <r>
      <t xml:space="preserve">NAME PART TYPE [CT-002]
</t>
    </r>
    <r>
      <rPr>
        <i/>
        <sz val="8"/>
        <color theme="1"/>
        <rFont val="Calibri"/>
        <family val="2"/>
        <scheme val="minor"/>
      </rPr>
      <t>Reference: CC e-Health Standards Code Tables to Support the Request and Clinical Care Data Set v1.0</t>
    </r>
  </si>
  <si>
    <t>NAME PART TYPE</t>
  </si>
  <si>
    <r>
      <t xml:space="preserve">NAME PART TYPE (Table 1.2)
</t>
    </r>
    <r>
      <rPr>
        <i/>
        <sz val="8"/>
        <color theme="1"/>
        <rFont val="Calibri"/>
        <family val="2"/>
        <scheme val="minor"/>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</si>
  <si>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</si>
  <si>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</si>
  <si>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</si>
  <si>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</si>
  <si>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</si>
  <si>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</si>
  <si>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t>CT-003</t>
  </si>
  <si>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</si>
  <si>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</si>
  <si>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</si>
  <si>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</si>
  <si>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</si>
  <si>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</si>
  <si>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</si>
  <si>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</si>
  <si>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</si>
  <si>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</si>
  <si>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</si>
  <si>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</si>
  <si>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</si>
  <si>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</si>
  <si>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</si>
  <si>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</si>
  <si>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</si>
  <si>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</si>
  <si>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</si>
  <si>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</si>
  <si>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</si>
  <si>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</si>
  <si>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</si>
  <si>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</si>
  <si>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</si>
  <si>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</si>
  <si>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</si>
  <si>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</si>
  <si>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</si>
  <si>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</si>
  <si>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</si>
  <si>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</si>
  <si>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</si>
  <si>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</si>
  <si>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</si>
  <si>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</si>
  <si>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</si>
  <si>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</si>
  <si>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</si>
  <si>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</si>
  <si>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</si>
  <si>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</si>
  <si>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</si>
  <si>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</si>
  <si>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</si>
  <si>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</si>
  <si>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</si>
  <si>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</si>
  <si>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</si>
  <si>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</si>
  <si>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</si>
  <si>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</si>
  <si>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</si>
  <si>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</si>
  <si>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</si>
  <si>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</si>
  <si>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</si>
  <si>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</si>
  <si>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</si>
  <si>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</si>
  <si>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</si>
  <si>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</si>
  <si>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Active</t>
  </si>
  <si>
    <t>Patient is a part of the practice</t>
  </si>
  <si>
    <t>I</t>
  </si>
  <si>
    <t>Inactive</t>
  </si>
  <si>
    <t>Patient is not a part of the practice</t>
  </si>
  <si>
    <t>D</t>
  </si>
  <si>
    <t>Deceased</t>
  </si>
  <si>
    <t>Patient is deceased</t>
  </si>
  <si>
    <t>CT-009</t>
  </si>
  <si>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</si>
  <si>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</si>
  <si>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</si>
  <si>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</si>
  <si>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</si>
  <si>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</si>
  <si>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</si>
  <si>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</si>
  <si>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</si>
  <si>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</si>
  <si>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</si>
  <si>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</si>
  <si>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</si>
  <si>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</si>
  <si>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</si>
  <si>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</si>
  <si>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</si>
  <si>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</si>
  <si>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</si>
  <si>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</si>
  <si>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</si>
  <si>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</si>
  <si>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</si>
  <si>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</si>
  <si>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</si>
  <si>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</si>
  <si>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</si>
  <si>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</si>
  <si>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</si>
  <si>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</si>
  <si>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</si>
  <si>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</si>
  <si>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</si>
  <si>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</si>
  <si>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</si>
  <si>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</si>
  <si>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</si>
  <si>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</si>
  <si>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</si>
  <si>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</si>
  <si>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</si>
  <si>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</si>
  <si>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</si>
  <si>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</si>
  <si>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</si>
  <si>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</si>
  <si>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</si>
  <si>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</si>
  <si>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</si>
  <si>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</si>
  <si>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</si>
  <si>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</si>
  <si>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[CT-011]
</t>
    </r>
    <r>
      <rPr>
        <i/>
        <sz val="8"/>
        <color theme="1"/>
        <rFont val="Calibri"/>
        <family val="2"/>
        <scheme val="minor"/>
      </rPr>
      <t>Reference: Not Available</t>
    </r>
  </si>
  <si>
    <t>CDS XML Schema</t>
  </si>
  <si>
    <t>Mailing</t>
  </si>
  <si>
    <t>Residential</t>
  </si>
  <si>
    <t>CT-012</t>
  </si>
  <si>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</si>
  <si>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</si>
  <si>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</si>
  <si>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</si>
  <si>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Work</t>
  </si>
  <si>
    <t>CT-013</t>
  </si>
  <si>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</si>
  <si>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</si>
  <si>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</si>
  <si>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</si>
  <si>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</si>
  <si>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</si>
  <si>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</si>
  <si>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</si>
  <si>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</si>
  <si>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</si>
  <si>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</si>
  <si>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</si>
  <si>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</si>
  <si>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</si>
  <si>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</si>
  <si>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</si>
  <si>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</si>
  <si>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</si>
  <si>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</si>
  <si>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</si>
  <si>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</si>
  <si>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</si>
  <si>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</si>
  <si>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</si>
  <si>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</si>
  <si>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</si>
  <si>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</si>
  <si>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</si>
  <si>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</si>
  <si>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</si>
  <si>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</si>
  <si>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</si>
  <si>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</si>
  <si>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</si>
  <si>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</si>
  <si>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</si>
  <si>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</si>
  <si>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</si>
  <si>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</si>
  <si>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</si>
  <si>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</si>
  <si>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</si>
  <si>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</si>
  <si>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</si>
  <si>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</si>
  <si>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</si>
  <si>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</si>
  <si>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</si>
  <si>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</si>
  <si>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</si>
  <si>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</si>
  <si>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</si>
  <si>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</si>
  <si>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</si>
  <si>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</si>
  <si>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</si>
  <si>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</si>
  <si>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</si>
  <si>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</si>
  <si>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</si>
  <si>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</si>
  <si>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</si>
  <si>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</si>
  <si>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</si>
  <si>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</si>
  <si>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</si>
  <si>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</si>
  <si>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</si>
  <si>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</si>
  <si>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</si>
  <si>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</si>
  <si>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</si>
  <si>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</si>
  <si>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</si>
  <si>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</si>
  <si>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</si>
  <si>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</si>
  <si>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</si>
  <si>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</si>
  <si>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</si>
  <si>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</si>
  <si>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</si>
  <si>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</si>
  <si>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</si>
  <si>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</si>
  <si>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</si>
  <si>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</si>
  <si>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</si>
  <si>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</si>
  <si>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</si>
  <si>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</si>
  <si>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</si>
  <si>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</si>
  <si>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</si>
  <si>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</si>
  <si>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</si>
  <si>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</si>
  <si>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</si>
  <si>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</si>
  <si>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</si>
  <si>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</si>
  <si>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</si>
  <si>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</si>
  <si>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</si>
  <si>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</si>
  <si>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</si>
  <si>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</si>
  <si>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</si>
  <si>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</si>
  <si>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</si>
  <si>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</si>
  <si>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</si>
  <si>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</si>
  <si>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</si>
  <si>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</si>
  <si>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</si>
  <si>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</si>
  <si>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</si>
  <si>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</si>
  <si>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</si>
  <si>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</si>
  <si>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</si>
  <si>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</si>
  <si>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</si>
  <si>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</si>
  <si>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</si>
  <si>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</si>
  <si>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</si>
  <si>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</si>
  <si>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</si>
  <si>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</si>
  <si>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</si>
  <si>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</si>
  <si>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</si>
  <si>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</si>
  <si>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</si>
  <si>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</si>
  <si>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</si>
  <si>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</si>
  <si>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</si>
  <si>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</si>
  <si>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</si>
  <si>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</si>
  <si>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</si>
  <si>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</si>
  <si>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</si>
  <si>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</si>
  <si>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</si>
  <si>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</si>
  <si>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</si>
  <si>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</si>
  <si>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</si>
  <si>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</si>
  <si>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</si>
  <si>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</si>
  <si>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</si>
  <si>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</si>
  <si>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</si>
  <si>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</si>
  <si>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</si>
  <si>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</si>
  <si>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</si>
  <si>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</si>
  <si>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</si>
  <si>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</si>
  <si>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</si>
  <si>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</si>
  <si>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</si>
  <si>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</si>
  <si>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</si>
  <si>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</si>
  <si>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</si>
  <si>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</si>
  <si>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</si>
  <si>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</si>
  <si>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</si>
  <si>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</si>
  <si>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</si>
  <si>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</si>
  <si>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</si>
  <si>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</si>
  <si>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</si>
  <si>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</si>
  <si>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</si>
  <si>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</si>
  <si>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</si>
  <si>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</si>
  <si>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</si>
  <si>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</si>
  <si>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</si>
  <si>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</si>
  <si>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</si>
  <si>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</si>
  <si>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</si>
  <si>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</si>
  <si>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</si>
  <si>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</si>
  <si>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</si>
  <si>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</si>
  <si>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</si>
  <si>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</si>
  <si>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</si>
  <si>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</si>
  <si>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</si>
  <si>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</si>
  <si>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</si>
  <si>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</si>
  <si>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</si>
  <si>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</si>
  <si>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</si>
  <si>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</si>
  <si>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</si>
  <si>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</si>
  <si>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</si>
  <si>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</si>
  <si>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</si>
  <si>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</si>
  <si>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</si>
  <si>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</si>
  <si>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</si>
  <si>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</si>
  <si>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</si>
  <si>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</si>
  <si>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</si>
  <si>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</si>
  <si>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</si>
  <si>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</si>
  <si>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</si>
  <si>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</si>
  <si>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</si>
  <si>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</si>
  <si>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</si>
  <si>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</si>
  <si>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</si>
  <si>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</si>
  <si>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</si>
  <si>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</si>
  <si>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</si>
  <si>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Chol-O</t>
  </si>
  <si>
    <t>Cholera - Oral</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</si>
  <si>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</si>
  <si>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</si>
  <si>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</si>
  <si>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</si>
  <si>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</si>
  <si>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</si>
  <si>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</si>
  <si>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</si>
  <si>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</si>
  <si>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</si>
  <si>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</si>
  <si>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</si>
  <si>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</si>
  <si>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</si>
  <si>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</si>
  <si>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</si>
  <si>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</si>
  <si>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</si>
  <si>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</si>
  <si>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</si>
  <si>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</si>
  <si>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</si>
  <si>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</si>
  <si>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</si>
  <si>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</si>
  <si>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</si>
  <si>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</si>
  <si>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</si>
  <si>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Inf</t>
  </si>
  <si>
    <t>Influenza</t>
  </si>
  <si>
    <t>IPV</t>
  </si>
  <si>
    <t>Inactivated Polio</t>
  </si>
  <si>
    <t>JE</t>
  </si>
  <si>
    <t>Japanese Encephalitis</t>
  </si>
  <si>
    <t>Men-C</t>
  </si>
  <si>
    <t>Meningococcal - Conjugate</t>
  </si>
  <si>
    <t>Men-P-AC</t>
  </si>
  <si>
    <t>Meningococcal - Polysaccharide</t>
  </si>
  <si>
    <t>Men-P-ACWY</t>
  </si>
  <si>
    <t>MMR</t>
  </si>
  <si>
    <t>Measles, Mumps, Rubella</t>
  </si>
  <si>
    <t>MR</t>
  </si>
  <si>
    <t>Measles, Rubella</t>
  </si>
  <si>
    <t>Pneu-C-7</t>
  </si>
  <si>
    <t>Pneumococcal-Conjugate - valent</t>
  </si>
  <si>
    <t>Pneu-P-23</t>
  </si>
  <si>
    <t>Pneumococcal-Polysaccharide - valent</t>
  </si>
  <si>
    <t>Rab</t>
  </si>
  <si>
    <t>Rabies</t>
  </si>
  <si>
    <t>Tetanus</t>
  </si>
  <si>
    <t>Td</t>
  </si>
  <si>
    <t>Tetanus, Diphtheria - adult</t>
  </si>
  <si>
    <t>Tdap</t>
  </si>
  <si>
    <t>Tetanus, Diphtheria, Acellular Pertussis - adult</t>
  </si>
  <si>
    <t>Td-IPV</t>
  </si>
  <si>
    <t>Tetanus, Diphtheria, Inactivated Polio - adult</t>
  </si>
  <si>
    <t>TBE</t>
  </si>
  <si>
    <t>Tickborne Encephalitis</t>
  </si>
  <si>
    <t>Typh-I</t>
  </si>
  <si>
    <t>Typhoid - Injection</t>
  </si>
  <si>
    <t>Typh-O</t>
  </si>
  <si>
    <t>Typhoid - Oral</t>
  </si>
  <si>
    <t>Var</t>
  </si>
  <si>
    <t>Varicella</t>
  </si>
  <si>
    <t>YF</t>
  </si>
  <si>
    <t>Yellow Fever</t>
  </si>
  <si>
    <t>PASSIVE IMMUNIZING AGENTS</t>
  </si>
  <si>
    <t>BAtx</t>
  </si>
  <si>
    <t>Botulism Antitoxin</t>
  </si>
  <si>
    <t>DAtx</t>
  </si>
  <si>
    <t>Diphtheria Antitoxin</t>
  </si>
  <si>
    <t>Ig</t>
  </si>
  <si>
    <t>Immune Globulin</t>
  </si>
  <si>
    <t>HBIg</t>
  </si>
  <si>
    <t>Hepatitis B Immunoglobulin</t>
  </si>
  <si>
    <t>RabIg</t>
  </si>
  <si>
    <t>Rabies Immunoglobulin</t>
  </si>
  <si>
    <t>RSVIg</t>
  </si>
  <si>
    <t>Respiratory Syncytial Virus Immunoglobulin</t>
  </si>
  <si>
    <t>TIg</t>
  </si>
  <si>
    <t>Tetanus Immunoglobulin</t>
  </si>
  <si>
    <t>VarIg</t>
  </si>
  <si>
    <t>Varicella Immunoglobulin</t>
  </si>
  <si>
    <t>OTHER</t>
  </si>
  <si>
    <t>HPV</t>
  </si>
  <si>
    <t>Human Papilloma Virus</t>
  </si>
  <si>
    <t>MMR-Var</t>
  </si>
  <si>
    <t>Measles, Mumps, Rubella, Varicella</t>
  </si>
  <si>
    <t>ROT</t>
  </si>
  <si>
    <t>Rotavirus - Oral</t>
  </si>
  <si>
    <t>CT-021</t>
  </si>
  <si>
    <r>
      <t xml:space="preserve">IMMUNIZATION SITE [CT-021]
</t>
    </r>
    <r>
      <rPr>
        <i/>
        <sz val="8"/>
        <color theme="1"/>
        <rFont val="Calibri"/>
        <family val="2"/>
        <scheme val="minor"/>
      </rPr>
      <t>Reference: Not Available</t>
    </r>
  </si>
  <si>
    <t>LVL</t>
  </si>
  <si>
    <t>Left Vastus Lateralis</t>
  </si>
  <si>
    <t>RVL</t>
  </si>
  <si>
    <t>Right Vastus Lateralis</t>
  </si>
  <si>
    <t>LD</t>
  </si>
  <si>
    <t>RD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</si>
  <si>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</si>
  <si>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</si>
  <si>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</si>
  <si>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</si>
  <si>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</si>
  <si>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</si>
  <si>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</si>
  <si>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</si>
  <si>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</si>
  <si>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</si>
  <si>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</si>
  <si>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</si>
  <si>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</si>
  <si>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</si>
  <si>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</si>
  <si>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</si>
  <si>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</si>
  <si>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</si>
  <si>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</si>
  <si>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</si>
  <si>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</si>
  <si>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</si>
  <si>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</si>
  <si>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</si>
  <si>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</si>
  <si>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</si>
  <si>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</si>
  <si>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</si>
  <si>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</si>
  <si>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</si>
  <si>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</si>
  <si>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</si>
  <si>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</si>
  <si>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</si>
  <si>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</si>
  <si>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</si>
  <si>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</si>
  <si>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</si>
  <si>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</si>
  <si>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</si>
  <si>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</si>
  <si>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</si>
  <si>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</si>
  <si>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</si>
  <si>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</si>
  <si>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</si>
  <si>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</si>
  <si>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</si>
  <si>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</si>
  <si>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</si>
  <si>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</si>
  <si>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</si>
  <si>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</si>
  <si>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</si>
  <si>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</si>
  <si>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</si>
  <si>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</si>
  <si>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</si>
  <si>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</si>
  <si>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</si>
  <si>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</si>
  <si>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</si>
  <si>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</si>
  <si>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</si>
  <si>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</si>
  <si>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</si>
  <si>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</si>
  <si>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</si>
  <si>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</si>
  <si>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</si>
  <si>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</si>
  <si>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</si>
  <si>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</si>
  <si>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</si>
  <si>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</si>
  <si>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</si>
  <si>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</si>
  <si>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</si>
  <si>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</si>
  <si>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</si>
  <si>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</si>
  <si>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</si>
  <si>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</si>
  <si>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</si>
  <si>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</si>
  <si>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</si>
  <si>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</si>
  <si>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</si>
  <si>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</si>
  <si>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</si>
  <si>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</si>
  <si>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</si>
  <si>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</si>
  <si>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</si>
  <si>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</si>
  <si>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</si>
  <si>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</si>
  <si>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</si>
  <si>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</si>
  <si>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</si>
  <si>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</si>
  <si>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</si>
  <si>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</si>
  <si>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</si>
  <si>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</si>
  <si>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</si>
  <si>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</si>
  <si>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</si>
  <si>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</si>
  <si>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</si>
  <si>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</si>
  <si>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</si>
  <si>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</si>
  <si>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</si>
  <si>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</si>
  <si>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</si>
  <si>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</si>
  <si>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</si>
  <si>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</si>
  <si>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</si>
  <si>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</si>
  <si>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</si>
  <si>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</si>
  <si>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</si>
  <si>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</si>
  <si>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</si>
  <si>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</si>
  <si>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</si>
  <si>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</si>
  <si>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</si>
  <si>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</si>
  <si>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</si>
  <si>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</si>
  <si>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</si>
  <si>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</si>
  <si>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</si>
  <si>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</si>
  <si>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</si>
  <si>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</si>
  <si>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</si>
  <si>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</si>
  <si>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</si>
  <si>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</si>
  <si>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</si>
  <si>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</si>
  <si>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</si>
  <si>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</si>
  <si>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</si>
  <si>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</si>
  <si>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</si>
  <si>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</si>
  <si>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</si>
  <si>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</si>
  <si>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</si>
  <si>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</si>
  <si>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</si>
  <si>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</si>
  <si>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</si>
  <si>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</si>
  <si>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</si>
  <si>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</si>
  <si>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</si>
  <si>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</si>
  <si>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</si>
  <si>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</si>
  <si>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</si>
  <si>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</si>
  <si>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</si>
  <si>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</si>
  <si>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</si>
  <si>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</si>
  <si>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</si>
  <si>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</si>
  <si>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</si>
  <si>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</si>
  <si>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</si>
  <si>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</si>
  <si>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</si>
  <si>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</si>
  <si>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</si>
  <si>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</si>
  <si>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</si>
  <si>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</si>
  <si>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</si>
  <si>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</si>
  <si>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</si>
  <si>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</si>
  <si>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</si>
  <si>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</si>
  <si>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</si>
  <si>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</si>
  <si>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</si>
  <si>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</si>
  <si>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</si>
  <si>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</si>
  <si>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</si>
  <si>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</si>
  <si>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</si>
  <si>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</si>
  <si>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</si>
  <si>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</si>
  <si>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</si>
  <si>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</si>
  <si>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</si>
  <si>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</si>
  <si>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</si>
  <si>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</si>
  <si>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</si>
  <si>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</si>
  <si>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</si>
  <si>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</si>
  <si>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</si>
  <si>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</si>
  <si>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</si>
  <si>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</si>
  <si>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</si>
  <si>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</si>
  <si>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</si>
  <si>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</si>
  <si>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</si>
  <si>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</si>
  <si>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</si>
  <si>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</si>
  <si>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</si>
  <si>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</si>
  <si>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</si>
  <si>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</si>
  <si>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</si>
  <si>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</si>
  <si>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</si>
  <si>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</si>
  <si>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</si>
  <si>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</si>
  <si>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</si>
  <si>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</si>
  <si>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</si>
  <si>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</si>
  <si>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</si>
  <si>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</si>
  <si>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</si>
  <si>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</si>
  <si>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</si>
  <si>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</si>
  <si>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</si>
  <si>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</si>
  <si>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</si>
  <si>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</si>
  <si>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</si>
  <si>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</si>
  <si>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</si>
  <si>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</si>
  <si>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</si>
  <si>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</si>
  <si>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</si>
  <si>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</si>
  <si>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</si>
  <si>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</si>
  <si>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</si>
  <si>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</si>
  <si>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</si>
  <si>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</si>
  <si>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</si>
  <si>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</si>
  <si>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</si>
  <si>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</si>
  <si>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</si>
  <si>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</si>
  <si>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</si>
  <si>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</si>
  <si>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</si>
  <si>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</si>
  <si>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</si>
  <si>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</si>
  <si>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</si>
  <si>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</si>
  <si>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</si>
  <si>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</si>
  <si>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</si>
  <si>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</si>
  <si>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</si>
  <si>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</si>
  <si>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</si>
  <si>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</si>
  <si>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</si>
  <si>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</si>
  <si>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</si>
  <si>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</si>
  <si>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</si>
  <si>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</si>
  <si>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</si>
  <si>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</si>
  <si>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</si>
  <si>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</si>
  <si>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</si>
  <si>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</si>
  <si>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</si>
  <si>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</si>
  <si>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</si>
  <si>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</si>
  <si>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</si>
  <si>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</si>
  <si>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</si>
  <si>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</si>
  <si>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</si>
  <si>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</si>
  <si>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</si>
  <si>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</si>
  <si>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</si>
  <si>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</si>
  <si>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</si>
  <si>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</si>
  <si>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</si>
  <si>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</si>
  <si>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</si>
  <si>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</si>
  <si>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</si>
  <si>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</si>
  <si>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</si>
  <si>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</si>
  <si>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</si>
  <si>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</si>
  <si>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</si>
  <si>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</si>
  <si>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</si>
  <si>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</si>
  <si>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</si>
  <si>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</si>
  <si>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</si>
  <si>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</si>
  <si>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</si>
  <si>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</si>
  <si>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</si>
  <si>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</si>
  <si>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</si>
  <si>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</si>
  <si>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</si>
  <si>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</si>
  <si>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</si>
  <si>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</si>
  <si>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</si>
  <si>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</si>
  <si>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</si>
  <si>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</si>
  <si>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</si>
  <si>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</si>
  <si>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</si>
  <si>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</si>
  <si>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</si>
  <si>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</si>
  <si>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</si>
  <si>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</si>
  <si>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</si>
  <si>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</si>
  <si>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</si>
  <si>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</si>
  <si>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</si>
  <si>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</si>
  <si>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</si>
  <si>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</si>
  <si>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</si>
  <si>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</si>
  <si>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</si>
  <si>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</si>
  <si>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</si>
  <si>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</si>
  <si>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</si>
  <si>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</si>
  <si>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</si>
  <si>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</si>
  <si>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</si>
  <si>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</si>
  <si>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</si>
  <si>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</si>
  <si>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</si>
  <si>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</si>
  <si>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</si>
  <si>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</si>
  <si>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</si>
  <si>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</si>
  <si>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</si>
  <si>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</si>
  <si>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</si>
  <si>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</si>
  <si>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</si>
  <si>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</si>
  <si>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</si>
  <si>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</si>
  <si>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</si>
  <si>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</si>
  <si>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</si>
  <si>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</si>
  <si>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</si>
  <si>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</si>
  <si>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</si>
  <si>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</si>
  <si>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</si>
  <si>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</si>
  <si>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</si>
  <si>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</si>
  <si>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</si>
  <si>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</si>
  <si>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</si>
  <si>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</si>
  <si>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</si>
  <si>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</si>
  <si>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</si>
  <si>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</si>
  <si>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</si>
  <si>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</si>
  <si>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</si>
  <si>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</si>
  <si>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</si>
  <si>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</si>
  <si>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</si>
  <si>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</si>
  <si>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</si>
  <si>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</si>
  <si>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</si>
  <si>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</si>
  <si>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</si>
  <si>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</si>
  <si>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</si>
  <si>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</si>
  <si>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</si>
  <si>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</si>
  <si>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</si>
  <si>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</si>
  <si>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</si>
  <si>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</si>
  <si>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</si>
  <si>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</si>
  <si>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</si>
  <si>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</si>
  <si>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</si>
  <si>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</si>
  <si>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</si>
  <si>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</si>
  <si>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</si>
  <si>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</si>
  <si>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</si>
  <si>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</si>
  <si>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</si>
  <si>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</si>
  <si>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</si>
  <si>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</si>
  <si>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</si>
  <si>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</si>
  <si>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</si>
  <si>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</si>
  <si>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</si>
  <si>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</si>
  <si>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</si>
  <si>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</si>
  <si>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</si>
  <si>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</si>
  <si>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</si>
  <si>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</si>
  <si>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</si>
  <si>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</si>
  <si>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</si>
  <si>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</si>
  <si>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</si>
  <si>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</si>
  <si>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</si>
  <si>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</si>
  <si>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</si>
  <si>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</si>
  <si>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</si>
  <si>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</si>
  <si>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</si>
  <si>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</si>
  <si>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</si>
  <si>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</si>
  <si>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</si>
  <si>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</si>
  <si>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</si>
  <si>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</si>
  <si>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</si>
  <si>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</si>
  <si>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</si>
  <si>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</si>
  <si>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</si>
  <si>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</si>
  <si>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</si>
  <si>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</si>
  <si>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</si>
  <si>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</si>
  <si>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</si>
  <si>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</si>
  <si>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</si>
  <si>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</si>
  <si>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</si>
  <si>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</si>
  <si>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</si>
  <si>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</si>
  <si>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</si>
  <si>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</si>
  <si>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</si>
  <si>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</si>
  <si>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</si>
  <si>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</si>
  <si>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</si>
  <si>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</si>
  <si>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</si>
  <si>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</si>
  <si>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</si>
  <si>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</si>
  <si>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</si>
  <si>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</si>
  <si>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</si>
  <si>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</si>
  <si>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</si>
  <si>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</si>
  <si>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</si>
  <si>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</si>
  <si>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</si>
  <si>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</si>
  <si>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</si>
  <si>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</si>
  <si>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</si>
  <si>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</si>
  <si>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</si>
  <si>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</si>
  <si>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</si>
  <si>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</si>
  <si>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</si>
  <si>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</si>
  <si>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</si>
  <si>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</si>
  <si>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</si>
  <si>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</si>
  <si>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</si>
  <si>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</si>
  <si>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</si>
  <si>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</si>
  <si>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</si>
  <si>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</si>
  <si>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</si>
  <si>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</si>
  <si>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</si>
  <si>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</si>
  <si>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</si>
  <si>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</si>
  <si>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</si>
  <si>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</si>
  <si>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</si>
  <si>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</si>
  <si>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</si>
  <si>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</si>
  <si>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</si>
  <si>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</si>
  <si>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</si>
  <si>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</si>
  <si>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</si>
  <si>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</si>
  <si>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</si>
  <si>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</si>
  <si>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</si>
  <si>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</si>
  <si>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</si>
  <si>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</si>
  <si>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</si>
  <si>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</si>
  <si>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</si>
  <si>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</si>
  <si>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</si>
  <si>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</si>
  <si>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</si>
  <si>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</si>
  <si>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</si>
  <si>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</si>
  <si>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</si>
  <si>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</si>
  <si>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</si>
  <si>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</si>
  <si>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</si>
  <si>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</si>
  <si>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</si>
  <si>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</si>
  <si>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</si>
  <si>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</si>
  <si>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</si>
  <si>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</si>
  <si>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</si>
  <si>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</si>
  <si>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</si>
  <si>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</si>
  <si>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</si>
  <si>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</si>
  <si>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</si>
  <si>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</si>
  <si>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</si>
  <si>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</si>
  <si>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</si>
  <si>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</si>
  <si>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</si>
  <si>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</si>
  <si>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</si>
  <si>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</si>
  <si>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</si>
  <si>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</si>
  <si>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</si>
  <si>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</si>
  <si>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</si>
  <si>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</si>
  <si>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</si>
  <si>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</si>
  <si>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</si>
  <si>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</si>
  <si>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</si>
  <si>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</si>
  <si>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</si>
  <si>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</si>
  <si>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</si>
  <si>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</si>
  <si>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gram</t>
  </si>
  <si>
    <t>mcg</t>
  </si>
  <si>
    <t>microgram</t>
  </si>
  <si>
    <t>Homeopatic 1:1000</t>
  </si>
  <si>
    <t>Litre</t>
  </si>
  <si>
    <t>mL</t>
  </si>
  <si>
    <t>milliliter</t>
  </si>
  <si>
    <t>mcL</t>
  </si>
  <si>
    <t>microliter</t>
  </si>
  <si>
    <t>CT-027</t>
  </si>
  <si>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</si>
  <si>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</si>
  <si>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t>
  </si>
  <si>
    <t>Diagnostic Imaging Report</t>
  </si>
  <si>
    <t>CRT</t>
  </si>
  <si>
    <t>Cardio Respiratory Report</t>
  </si>
  <si>
    <t>Cardio Respiratory Therapy Report</t>
  </si>
  <si>
    <t>Medical Record Report</t>
  </si>
  <si>
    <t>Medical Records Report</t>
  </si>
  <si>
    <t>Consultant Report</t>
  </si>
  <si>
    <t>LR</t>
  </si>
  <si>
    <t>Lab Report</t>
  </si>
  <si>
    <t>Other Letter</t>
  </si>
  <si>
    <t>CT-028</t>
  </si>
  <si>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</si>
  <si>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</si>
  <si>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</si>
  <si>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</si>
  <si>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</si>
  <si>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</si>
  <si>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</si>
  <si>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</si>
  <si>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</si>
  <si>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</si>
  <si>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</si>
  <si>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</si>
  <si>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</si>
  <si>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</si>
  <si>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</si>
  <si>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</si>
  <si>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</si>
  <si>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</si>
  <si>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</si>
  <si>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</si>
  <si>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</si>
  <si>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</si>
  <si>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</si>
  <si>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</si>
  <si>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</si>
  <si>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</si>
  <si>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</si>
  <si>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</si>
  <si>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</si>
  <si>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</si>
  <si>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</si>
  <si>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</si>
  <si>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</si>
  <si>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</si>
  <si>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</si>
  <si>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</si>
  <si>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</si>
  <si>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</si>
  <si>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</si>
  <si>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</si>
  <si>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</si>
  <si>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</si>
  <si>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</si>
  <si>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</si>
  <si>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</si>
  <si>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</si>
  <si>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</si>
  <si>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</si>
  <si>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</si>
  <si>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</si>
  <si>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</si>
  <si>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</si>
  <si>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</si>
  <si>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</si>
  <si>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</si>
  <si>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</si>
  <si>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At a minimum the EMR offering must support:
- residence address
- mailing address</t>
  </si>
  <si>
    <r>
      <t>Subset of</t>
    </r>
    <r>
      <rPr>
        <i/>
        <sz val="9"/>
        <rFont val="Arial"/>
        <family val="2"/>
      </rPr>
      <t xml:space="preserve"> Table CT-027: Report Class</t>
    </r>
  </si>
  <si>
    <t>The two-digit code associated with Ontario HCN that uniquely identifies the status of that health card.</t>
  </si>
  <si>
    <t>The country and province/state for the purpose of postal delivery as declared by the patient.</t>
  </si>
  <si>
    <t xml:space="preserve">The First Name of the most responsible physician to whom the patient record is assigned. </t>
  </si>
  <si>
    <t xml:space="preserve">The "OHIP Billing Number" of the most responsible physician to whom the patient record is assigned. </t>
  </si>
  <si>
    <t>System-specific internal unique key (has no contextual meaning) to uniquely identify the person; Link to one or more family members</t>
  </si>
  <si>
    <t>Date associated with 'Patient Status';
refers to the date the patient becomes 'active' or the date the status has been changed.</t>
  </si>
  <si>
    <t>Date and time the MR report has been created (authored).</t>
  </si>
  <si>
    <t>Date and time the report has been signed-off (reviewed) by the authorized provider.</t>
  </si>
  <si>
    <t>Date and time the HRM reports have been received by the medical practice;
this is not the date the report was recorded in the EMR.</t>
  </si>
  <si>
    <t>Unique ID of the facility that sends HRM reports.
This discrete data element is specific to reports downloaded from HRM system.</t>
  </si>
  <si>
    <t>Unique identifier for each HRM message received from "HRM system".</t>
  </si>
  <si>
    <t>Provided by Health Report Manager.</t>
  </si>
  <si>
    <t>DE #</t>
  </si>
  <si>
    <t>HRM #</t>
  </si>
  <si>
    <t>CDS #</t>
  </si>
  <si>
    <r>
      <t>Provided by HRM
▪ "GIV" - for First Name and Middle Name.
▪ "FAMC" – for Family Name 
For additional information refer to :
-- Core EMR Specification: Section2-Data Portability /</t>
    </r>
    <r>
      <rPr>
        <i/>
        <sz val="9"/>
        <rFont val="Arial"/>
        <family val="2"/>
      </rPr>
      <t xml:space="preserve"> Working with Name Part Elements</t>
    </r>
  </si>
  <si>
    <r>
      <t>Provided by HRM
▪ "CL" - for First Name and Middle Name.
▪ "BR" - for Last Name.
For additional information refer to :
- Core EMR Specification: Section2-Data Portability /</t>
    </r>
    <r>
      <rPr>
        <i/>
        <sz val="9"/>
        <rFont val="Arial"/>
        <family val="2"/>
      </rPr>
      <t xml:space="preserve"> Working with Name Part Elements</t>
    </r>
  </si>
  <si>
    <t>Provided by HRM
The Ontario HCN numbers as provided by the hospital but not necessary verified with OHIP.</t>
  </si>
  <si>
    <t xml:space="preserve">Provided by HRM
Value: CA-ON
</t>
  </si>
  <si>
    <t>Provided by HRM
EMR to ignore the value in this field.</t>
  </si>
  <si>
    <t>Provided by HRM
Value: "A"
EMR to ignore the value.</t>
  </si>
  <si>
    <t>Provided by HRM
Value: ‘Download’</t>
  </si>
  <si>
    <r>
      <t xml:space="preserve">Provided by HRM
Values:
</t>
    </r>
    <r>
      <rPr>
        <b/>
        <sz val="9"/>
        <rFont val="Arial"/>
        <family val="2"/>
      </rPr>
      <t xml:space="preserve">▪ </t>
    </r>
    <r>
      <rPr>
        <sz val="9"/>
        <rFont val="Arial"/>
        <family val="2"/>
      </rPr>
      <t>Diagnostic Imaging Report (DI)
▪ Cardio Respiratory Report (CRT)
▪ Medical Records Report (MR)
The sending facility will provide the codes to OntarioMD to configure and enable the Hospital Report Manager to translate and name the reports accordingly.</t>
    </r>
  </si>
  <si>
    <t>Provided by HRM</t>
  </si>
  <si>
    <t>Provided by HRM
Date Format: YYYY-MM-DDThh:mm:ss.sTZD</t>
  </si>
  <si>
    <r>
      <t>Provided by HRM
Format:
MM</t>
    </r>
    <r>
      <rPr>
        <b/>
        <sz val="12"/>
        <rFont val="Arial"/>
        <family val="2"/>
      </rPr>
      <t>^</t>
    </r>
    <r>
      <rPr>
        <sz val="9"/>
        <rFont val="Arial"/>
        <family val="2"/>
      </rPr>
      <t>LN</t>
    </r>
    <r>
      <rPr>
        <b/>
        <sz val="12"/>
        <rFont val="Arial"/>
        <family val="2"/>
      </rPr>
      <t>^</t>
    </r>
    <r>
      <rPr>
        <sz val="9"/>
        <rFont val="Arial"/>
        <family val="2"/>
      </rPr>
      <t>FN</t>
    </r>
    <r>
      <rPr>
        <b/>
        <sz val="12"/>
        <rFont val="Arial"/>
        <family val="2"/>
      </rPr>
      <t>^</t>
    </r>
    <r>
      <rPr>
        <sz val="9"/>
        <rFont val="Arial"/>
        <family val="2"/>
      </rPr>
      <t>AMI</t>
    </r>
    <r>
      <rPr>
        <b/>
        <sz val="12"/>
        <rFont val="Arial"/>
        <family val="2"/>
      </rPr>
      <t>^</t>
    </r>
    <r>
      <rPr>
        <sz val="9"/>
        <rFont val="Arial"/>
        <family val="2"/>
      </rPr>
      <t>PD
▪ MM - the provider mnemonic used by the sending facility 
▪ LN - provider last name
▪ FN - provider first name
▪ AMN - abbreviated middle initial and possible punctuation 
▪ PD - provider designation (e.g. “MD”)</t>
    </r>
  </si>
  <si>
    <t xml:space="preserve">Provided by HRM
The number might be reused by the sending facility over time. 
</t>
  </si>
  <si>
    <r>
      <t xml:space="preserve">Provided by HRM
Accompanying Sub-Class, Accompanying Mnemonic, Accompanying Description and Observation Date Time form a group of fields that can be repeated for multiple "accompanying sub-classes" and/or multiple procedures within the same report.
</t>
    </r>
    <r>
      <rPr>
        <b/>
        <sz val="9"/>
        <rFont val="Arial"/>
        <family val="2"/>
      </rPr>
      <t xml:space="preserve">
Refer to section XXX for additional information about Accompanying Sub-Class, Accompanying Mnemonic, Accompanying Description.</t>
    </r>
  </si>
  <si>
    <t>Provided by HRM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</si>
  <si>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t xml:space="preserve">Provided by HRM
- "GIV" - for First Name and Middle Name
- "FAMC" – for Family Name 
</t>
  </si>
  <si>
    <t>Provided by HRM
- "CL" - for First Name and Middle Name
- "BR" - for Last Name.</t>
  </si>
  <si>
    <t>Provided by HRM
The health card number as provided by the sending facility but not necessary verified with OHIP.</t>
  </si>
  <si>
    <t>Provided by HRM
If Report Format equals:
Text: Value is “From OMD Report Manager”
Binary: Value is the format and extension of the file. Supported file formats: .pdf, .tiff, .rtf, .jpeg, .gif, .png, .html</t>
  </si>
  <si>
    <t>Provided by HRM
Format:
MM^LN^FN^AMI^PD
▪ MM - the provider mnemonic used by the sending facility 
▪ LN - provider last name
▪ FN - provider first name
▪ AMN - abbreviated middle initial and possible punctuation 
▪ PD - provider designation (e.g. “MD”)</t>
  </si>
  <si>
    <t>Provided by HRM
The Source Facility (Hospitals or Independent Health Facilities) is responsible for providing the Source Facility ID.
For the values sent by hospitals, please refer to the MOHLTC Master Numbering System.</t>
  </si>
  <si>
    <t>Provided by HRM
The number might be reused by the sending facility over time.</t>
  </si>
  <si>
    <t>Provided by HRM
Accompanying Sub-Class, Accompanying Mnemonic, Accompanying Description and Observation Date Time form a group of fields that can be repeated for multiple "accompanying sub-classes" and/or multiple procedures within the same report.
Refer to EMR HRM 4.3 Requirements for additional information about Accompanying Sub-Class, Accompanying Mnemonic, Accompanying Description.</t>
  </si>
  <si>
    <t>Provided by HRM
Values:
▪ S - Signed By
▪ C - Cancelled (report is null and void)</t>
  </si>
  <si>
    <t>Provided by HRM
Values:
▪ Diagnostic Imaging Report (DI)
▪ Cardio Respiratory Report (CRT)
▪ Medical Records Report (MR)
The sending facility will provide the codes to OntarioMD to configure and enable the HRM to translate and name the reports accordingly.</t>
  </si>
  <si>
    <t>Refer to Appendix B / 3.6 for additional information.
Provided by Hospital Report Manager.</t>
  </si>
  <si>
    <t>Provided by Hospital Report Manager:
EMR to ignore the value in this field.</t>
  </si>
  <si>
    <t>ISO 3166-2 Codes for the representation of names of countries and their subdivisions -- Part 1: Country codes
http://www.iso.org/iso/en/ISOOnline.frontpage</t>
  </si>
  <si>
    <t>Provided by Hospital Report Manager
Value: ‘A’ 
EMR to ignore the values</t>
  </si>
  <si>
    <t>Provided by Hospital Report Manager.
The number might be reused by the sending facility over time.</t>
  </si>
  <si>
    <t>Refers to whether the patient is enrolled, his enrolment was terminated or never has been enrolled with a particular physician at a given point in time.</t>
  </si>
  <si>
    <t>Provided by Hospital Report Manager:
▪ “CL” - for First Name and Middle Name.
▪ “BR” - for Last Name.
Refer to Appendix B / 3.6 for additional information.</t>
  </si>
  <si>
    <t>Names / cdsd:personNameStandard/
personNameSuffixCode</t>
  </si>
  <si>
    <t>Provided by HRM
Date Format: YYYY-MM-DD</t>
  </si>
  <si>
    <t>HealthCard/ cdsd:healthCard / Expirydate / cdst:dateYYYYMMDD</t>
  </si>
  <si>
    <t>Provided by Hospital Report Manager:
Value: “CA-ON”</t>
  </si>
  <si>
    <t>Provided by HRM
- M = Male
- F = Female
- U = Unknown</t>
  </si>
  <si>
    <t>System-specific internal unique key (has no contextual meaning) to uniquely identify the person. Must be unique for per patient record.</t>
  </si>
  <si>
    <t xml:space="preserve">ISO 3166-2
- Codes for the representation of names of countries and their subdivisions -- Part 1: Country codes
http://www.iso.org/iso/en/ISOOnline.frontpage
</t>
  </si>
  <si>
    <t>Contact / Name / cdsd:personNameSimpleWithMiddleName</t>
  </si>
  <si>
    <t>Contact / PhoneNumber / cdsd:phoneNumber</t>
  </si>
  <si>
    <t>Contact / PhoneNumber / cdsd:phoneNumber / cdst: extension</t>
  </si>
  <si>
    <t>Provided by HRM
Value: "1"
EMR to ignore the value.</t>
  </si>
  <si>
    <t>The Last Name of the most responsible physician to whom the patient record is assigned.</t>
  </si>
  <si>
    <t>System-specific internal unique key (has no contextual meaning) to uniquely identify the person. Link to one or more family members</t>
  </si>
  <si>
    <t>Provided by Hospital Report Manager:
Value is ‘Download’</t>
  </si>
  <si>
    <r>
      <t xml:space="preserve">Provided by HRM
If Report Format equals:
</t>
    </r>
    <r>
      <rPr>
        <u/>
        <sz val="9"/>
        <rFont val="Arial"/>
        <family val="2"/>
      </rPr>
      <t>Text</t>
    </r>
    <r>
      <rPr>
        <sz val="9"/>
        <rFont val="Arial"/>
        <family val="2"/>
      </rPr>
      <t xml:space="preserve">: Value is “From OMD Report Manager”
</t>
    </r>
    <r>
      <rPr>
        <u/>
        <sz val="9"/>
        <rFont val="Arial"/>
        <family val="2"/>
      </rPr>
      <t>Binary</t>
    </r>
    <r>
      <rPr>
        <sz val="9"/>
        <rFont val="Arial"/>
        <family val="2"/>
      </rPr>
      <t>: Value is the format and extension of the file. 
                  Supported file formats: .pdf, .tiff, .rtf, .jpg, .gif, .png, .html</t>
    </r>
  </si>
  <si>
    <t>Provided by Hospital Report Manager:
Where available information pertaining to the following Report Principal Author will be provided in this single field which can include
• The Provider Mnemonic used by the sending facility delimited by “^” 
followed by 
• Last Name delimited by “^” 
followed by 
• First Name delimited by “^” 
followed by
• Abbreviated Middle initial and possible punctuation delimited by “^” 
followed by
•Provider Designation e.g. “MD”.</t>
  </si>
  <si>
    <t>Deliver To - Provider ID</t>
  </si>
  <si>
    <t>Deliver To - Provider Last Name</t>
  </si>
  <si>
    <t>Provided by Health Report Manager (HRM)</t>
  </si>
  <si>
    <t>Names / cdsd:personNameStandard / personNameSuffixCode</t>
  </si>
  <si>
    <t>Provided by Hospital Report Manager:
Keyed OHIP number is understood to be MOD 10 checked by hospital but not verified with OHIP.
Only Ontario HCN numbers to be provided.</t>
  </si>
  <si>
    <t>HealthCard / cdsd:healthCard / Expirydate / cdst:dateYYYYMMDD</t>
  </si>
  <si>
    <t>HealthCard / cdsd:healthCard / cdsdt:healthCardProvinceCode</t>
  </si>
  <si>
    <t xml:space="preserve">Provided by HRM
▪ M - Male
▪ F - Female
▪ U - Unknown
</t>
  </si>
  <si>
    <t>ISO 3166-2
- Codes for the representation of names of countries and their subdivisions -- Part 1: Country codes
http://www.iso.org/iso/en/ISOOnline.frontpage</t>
  </si>
  <si>
    <t>The First Name of the most responsible provider to whom the patient record is assigned.</t>
  </si>
  <si>
    <t>The Last Name of the most responsibile provider to whom the patient record is assigned.</t>
  </si>
  <si>
    <t>The "OHIP Billing Number" of the most responsible provider to whom the patient record is assigned.</t>
  </si>
  <si>
    <t>Date and Time as provided by sending facility for MR reports only</t>
  </si>
  <si>
    <t>Unique ID for a hospital. EMPI number. Value is hard coded</t>
  </si>
  <si>
    <t>Provided by Hospital Report Manager.
Sending facility generates a report which can have one procedure that is part of the accompanying sub-class or multiple procedures that are part of other sub-classes
Accompanying Sub-Class, Accompanying Mnemonic, Accompanying Description and Observation Date Time form a group of fields that can be repeated for multiple sub-classes and/or multiple procedures within the same report. The HRM xsd definition specifies that there can be more than one grouping of these fields.</t>
  </si>
  <si>
    <t>Provided by HRM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</si>
  <si>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r>
      <t xml:space="preserve">Provided by Health Report Manager (HRM)
For additional information refer to:
</t>
    </r>
    <r>
      <rPr>
        <i/>
        <sz val="9"/>
        <rFont val="Arial"/>
        <family val="2"/>
      </rPr>
      <t>-</t>
    </r>
    <r>
      <rPr>
        <sz val="9"/>
        <rFont val="Arial"/>
        <family val="2"/>
      </rPr>
      <t xml:space="preserve"> Core EMR Specification: Section2-Data Portability</t>
    </r>
    <r>
      <rPr>
        <i/>
        <sz val="9"/>
        <rFont val="Arial"/>
        <family val="2"/>
      </rPr>
      <t xml:space="preserve"> / Working with Name Part Elements</t>
    </r>
  </si>
  <si>
    <t>Provided by Hospital Report Manager:
▪ “GIV” - for First Name and Middle Name.
▪ FAM – for Family Name 
Refer to Appendix B / 3.6 for additional information.</t>
  </si>
  <si>
    <t>Provided by HRM
Value: L - legal</t>
  </si>
  <si>
    <t>DateOfBirth / cdsd:dateFullOrPartial</t>
  </si>
  <si>
    <t>The reported sexual identity of a person for administrative purposes. This attribute may or may not be sufficient to describe a client’s physiological sex or gender identity, especially in relation to society or culture.</t>
  </si>
  <si>
    <t>Provided by Hospital Report Manager
Value: ‘1’
EMR to ignore the values</t>
  </si>
  <si>
    <t>Provided by HRM
Value is ‘Text’ or ‘Binary’
If Report Format equals:
Text: Report Content Data Element contains the embedded human-readable text of the report 
Binary: Report Content Data Element contains a base64 encoded binary file, defined by the Report Type File Extension</t>
  </si>
  <si>
    <t>Provided by Hospital Report Manager:
• DI (Diagnostic Imaging Report)
• CRT (Cardio Respiratory Report)
• MR (Medical Record Report)
The sending facility will provide the codes to OntarioMD to configure and enable the Hospital Report Manager to translate and name the reports accordingly.</t>
  </si>
  <si>
    <t>Provided by Hospital Report Manager:
MOHLTC’s Institution number.</t>
  </si>
  <si>
    <t>Provided by HRM
Values:
S = Signed
C = Cancelled (report is null and void)</t>
  </si>
  <si>
    <t>Provided by HRM
EMR to record and provide the Message Unique ID as is.
MessageUniqueID Format:
&lt;Health Report Manager Process Date&gt;^&lt;Accession Number&gt;^&lt;Sending Facility&gt;^&lt;Report Class&gt;^&lt;Report Number&gt;^&lt;Message Date&gt;^&lt;Environment Mode&gt;^&lt;Site Instance&gt;^&lt;Report Status&gt;^&lt;Visit Number&gt;^&lt;OBX Line Count&gt;
MessageUniqueID components definition:
HRM Process Date
- unique date provided by HRM specifying when the report was created
- format: YYYYMMDDHHMMSSsss (SS is seconds and sss is milliseconds)
Accession Number
- unique value and is the key used to identify a specific message from the sending facility
Sending Facility - consistent with field #71 above
Report Class - consistent with field #63 above 
Report Number
- the report number provided by the sending facility
- may not be unique within a sending facility
- consistent with field #72 above
Message Date
- date and time the message was created by the sending facility system
- Format: YYYYMMDDHHMM
Environment Mode – refers to whether the reports sent by the sending facility are accompanied by patient’s health information or not
- P - reports with actual personal health information and 
- T - reports without patient’s personal health information
Site Instance - the sFTP account name of where the xml file has been downloaded from. This field is present, but is no longer populated.
Report Status - specifies the status of the report consistent with field #77
Visit Number
- the unique identifier assigned to each patient visit
- is an optional field therefore sending facilities may not provide a visit number within every message
OBX Line Count
- Count of the number of lines in the Report transmitted by the sending facility in the HL7 message
Example: &lt;MessageUniqueID&gt;20091007161111480^1830380^3987^MR^1036^200910071610^P^xyfht11^S^1498736585^43&lt;/MessageUniqueID&gt;
IMPORTANT:
Both the HRM Process Date and Accession Number will be unique per message. Therefore, if using Message Unique ID to detect duplicate or changed reports both of these values should be temporarily replaced.</t>
  </si>
  <si>
    <t>Provided by Hospital Report Manager.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</si>
  <si>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t>Provided by Hospital Report Manager.
Values:
▪ M - Male
▪ F - Female
▪ U - Unknown</t>
  </si>
  <si>
    <r>
      <t xml:space="preserve">Provided by HRM
Value is ‘Text’ or ‘Binary’
If Report Format equals:
</t>
    </r>
    <r>
      <rPr>
        <u/>
        <sz val="9"/>
        <rFont val="Arial"/>
        <family val="2"/>
      </rPr>
      <t>Text</t>
    </r>
    <r>
      <rPr>
        <sz val="9"/>
        <rFont val="Arial"/>
        <family val="2"/>
      </rPr>
      <t xml:space="preserve">: Report Content Data Element contains the embedded human-readable text of the report 
</t>
    </r>
    <r>
      <rPr>
        <u/>
        <sz val="9"/>
        <rFont val="Arial"/>
        <family val="2"/>
      </rPr>
      <t>Binary</t>
    </r>
    <r>
      <rPr>
        <sz val="9"/>
        <rFont val="Arial"/>
        <family val="2"/>
      </rPr>
      <t>: Report Content Data Element contains a base64 encoded binary file, defined by the Report Type File Extension</t>
    </r>
  </si>
  <si>
    <t>Provided by Hospital Report Manager:
If Report Format equals:
Text: Value is “From OMD Report Manager”
Binary: Value is the format and extension of the file. Supported file formats: .pdf, .tiff, .rtf, .jpg, .gif, .png, .html</t>
  </si>
  <si>
    <t>Provided by Hospital Report Manager:
• S - Signed by the responsible author and Released by health records
• C - Cancelled (Report is null and void)</t>
  </si>
  <si>
    <r>
      <t>EMR-HRM v4.1A - Appendix F</t>
    </r>
    <r>
      <rPr>
        <sz val="8"/>
        <rFont val="Arial"/>
        <family val="2"/>
      </rPr>
      <t xml:space="preserve"> (ammendment 01)</t>
    </r>
    <r>
      <rPr>
        <b/>
        <sz val="10"/>
        <rFont val="Arial"/>
        <family val="2"/>
      </rPr>
      <t xml:space="preserve"> 
</t>
    </r>
    <r>
      <rPr>
        <sz val="8"/>
        <rFont val="Arial"/>
        <family val="2"/>
      </rPr>
      <t>Publish Date: Aug 14, 2013 (not published on the OntarioMD website)</t>
    </r>
  </si>
  <si>
    <t>Provided by HRM
EMR to record and provide the Message Unique ID as is.
MessageUniqueID Format:
&lt;Hospital Report Manager Process Date&gt;^&lt;Accession Number&gt;^&lt;Sending Facility&gt;^&lt;Report Class&gt;^&lt;Report Number&gt;^&lt;Message Date&gt;^&lt;Environment Mode&gt;^&lt;Site Instance&gt;^&lt;Report Status&gt;^&lt;Visit Number&gt;
MessageUniqueID components definition:
▪ Hospital Report Manager Process Date
- unique date provided by HRM specifying when the report was created
- format: YYYYMMDDHHMMSSsss (SS is seconds and sss is mili-seconds).
▪ Accession Number
- unique value and is the key used to identify a specific message from the Sending Facility
▪ Sending Facility - consistent with field #71 above. 
▪ Report Class - consistent with field #63 above. 
▪ Report Number
- the report number provided by the sending facility
- may not be unique within a Sending Facility
▪ Message Date
- date and time the message was created by the HRM System
- Format: YYYYMMDDHHMM
▪ Environment Mode – refers to whether the reports sent by the Sending Facility are accompanied by patient’s health information or not
- P - reports with actual personal health information and 
- T – reports without without patent’s personal health information
▪ Site Instance - the sFTP account name of where the xml file has been downloaded from
▪ Report Status - specifies the status of results consistent with field #77.
▪ Visit Number
- the unique identifier assigned to each patient visit
- is an optional field therefore sending facilities may not provide a visit number within every message
Example: &lt;MessageUniqueID&gt;20091007161111480^1830380^3987^MR^1036^200910071610^P^xyfht11^S^1498736585&lt;/MessageUniqueID&gt;
IMPORTANT:
Both Health Report Manager Process Date and Accession Number will be unique per message. Therefore if using Message Unique ID to detect duplicate or changed reports both of these values should be temporarily replaced. Refer to Section 4 for additional information regarding Duplicate and Changed Reports.</t>
  </si>
  <si>
    <t>Provided by Hospital Report Manager:
Value is ‘Text’ or ‘Binary’
If Report Format equals:
Text: Report Content Data Element contains the embedded human-readable text of the report 
Binary: Report Content Data Element contains a base64 encoded binary file, defined by the Report Type File Extension</t>
  </si>
  <si>
    <t>Provided by HRM
May be text or base64 encoded content
If Report Format equals:
Text: Text content will appear in the TextContent tag, where the Text Content tag is a child of the ReportContent tag.
The length of a line is determined by the output from the sending facility which is variable in length and has no limit. All lines will be joined together in this field in the text sequence received from the sending facility.
Binary: The base64 encoded message will appear in the Media tag, where the Media tag is a child of the ReportContent tag.</t>
  </si>
  <si>
    <r>
      <t xml:space="preserve">Provided by HRM
May be text or base64 encoded content.
If Report Format equals:
</t>
    </r>
    <r>
      <rPr>
        <u/>
        <sz val="9"/>
        <rFont val="Arial"/>
        <family val="2"/>
      </rPr>
      <t>Text</t>
    </r>
    <r>
      <rPr>
        <sz val="9"/>
        <rFont val="Arial"/>
        <family val="2"/>
      </rPr>
      <t xml:space="preserve">: Text content will appear in the TextContent tag, where the Text Content tag is a child of the ReportContent tag.
The length of a line is determined by the output from the hospital which is variable in length and has no limit. All lines will be joined together in this field in the text sequence received from the sending facility.
</t>
    </r>
    <r>
      <rPr>
        <u/>
        <sz val="9"/>
        <rFont val="Arial"/>
        <family val="2"/>
      </rPr>
      <t>Binary</t>
    </r>
    <r>
      <rPr>
        <sz val="9"/>
        <rFont val="Arial"/>
        <family val="2"/>
      </rPr>
      <t>: The base64 encoded message will appear in the</t>
    </r>
    <r>
      <rPr>
        <i/>
        <sz val="9"/>
        <rFont val="Arial"/>
        <family val="2"/>
      </rPr>
      <t xml:space="preserve"> Media tag</t>
    </r>
    <r>
      <rPr>
        <sz val="9"/>
        <rFont val="Arial"/>
        <family val="2"/>
      </rPr>
      <t>, where the Media tag is a child of the ReportContent tag.</t>
    </r>
  </si>
  <si>
    <t>Provided by Hospital Report Manager:
This will be a combination of the below components:
• Hospital Report Manager Process Date
• Accession Number
• Sending Facility
• Report Class
• Report Number
• Message Date
• Environment Mode
• Site Instance
• Report Status
• Visit Number
The EMR is required to record and provide this ID as is.
MessageUniqueID Format:
&lt;Hospital Report Manager Process Date&gt;^&lt;Accession Number&gt;^&lt;Sending Facility&gt;^&lt;Report Class&gt;^&lt;Report Number&gt;^&lt;Message Date&gt;^&lt;Environment Mode&gt;^&lt;Site Instance&gt;^&lt;Report Status&gt;^&lt;Visit Number&gt;
A brief description of each Message Unique ID component is provided below:
Hospital Report Manager Process Date is a unique date provided by HRM specifying when the report was created. The format is YYYYMMDDHHMMSSsss (SS is seconds and sss is mili-seconds).
Accession Number this value is unique and is the key used to identify a specific message from the Sending Facility.
Sending Facility is consistent with field #68 above. 
Report Class is consistent with field #60 above. 
Report Number specifies the report number provided by the hospital (which may not be unique within a given hospital/sending facility).
Message Date specifies the date and time the message was created by the Hospital Information System. The format is YYYYMMDDHHMM.
Environment Mode contains ‘P’ when sending production reports with actual personal health information and ‘T’ when sending test reports with no personal health information.
Site Instance represents the sFTP account name of where the file has been downloaded from.
Report Status specifies the status of results consistent with field #74.
Visit Number captures the unique identifier assigned to each patient visit. This is an optional field therefore sending facilities may not provide a visit number within every message.
e.g. sample content within the Message Unique ID field: &lt;MessageUniqueID&gt;20091007161111480^1830380^3987^MR^1036^200910071610^P^xyfht11^S^1498736585&lt;/MessageUniqueID&gt;
IMPORTANT: Both Health Report Manager Process Date and Accession Number will be unique per message. Therefore if using Message Unique ID to detect duplicate or changed reports both of these values should be temporarily replaced. Refer to Section 4 for additional information regarding Duplicate and Changed Reports.</t>
  </si>
  <si>
    <t>May be text or base64 encoded content.
Provided by Hospital Report Manager:
If Report Format equals:
Text: Text content will appear in the Text Content tag, where the Text Content tag is a child of the Report Content tag. The length of a line is determined by the output from the hospital which is variable in length and has no limit. All lines will be joined together in this field in the text sequence received from the sending facility.
Binary: The base64 encoded message will appear in the Media tag, where the Media tag is a child of the Report Content tag.</t>
  </si>
  <si>
    <r>
      <t xml:space="preserve">LABORATORY ABNORMAL FLAGS [CT-029]
</t>
    </r>
    <r>
      <rPr>
        <i/>
        <sz val="8"/>
        <color theme="1"/>
        <rFont val="Calibri"/>
        <family val="2"/>
        <scheme val="minor"/>
      </rPr>
      <t>Reference: Not Available</t>
    </r>
  </si>
  <si>
    <r>
      <t xml:space="preserve"> EMR v4.2 - CODE TABLES
</t>
    </r>
    <r>
      <rPr>
        <sz val="8"/>
        <color rgb="FFFF0000"/>
        <rFont val="Calibri"/>
        <family val="2"/>
        <scheme val="minor"/>
      </rPr>
      <t>Publication Date: April 1, 2015</t>
    </r>
  </si>
  <si>
    <t xml:space="preserve"> EMR HRM - CODE TABLES</t>
  </si>
  <si>
    <r>
      <rPr>
        <b/>
        <sz val="12"/>
        <rFont val="Arial"/>
        <family val="2"/>
      </rPr>
      <t>EMR HRM - DATA DICTIONARY</t>
    </r>
    <r>
      <rPr>
        <b/>
        <sz val="10"/>
        <rFont val="Arial"/>
        <family val="2"/>
      </rPr>
      <t xml:space="preserve">
</t>
    </r>
    <r>
      <rPr>
        <sz val="8"/>
        <rFont val="Arial"/>
        <family val="2"/>
      </rPr>
      <t>Publication Date: April 12, 2021
Document Version 1.1 - Final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</si>
</sst>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409]mmmm\ d\,\ yyyy;@"/>
  </numFmts>
  <fonts count="69" x14ac:knownFonts="1">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i/>
      <sz val="9"/>
      <name val="Arial"/>
      <family val="2"/>
    </font>
    <font>
      <b/>
      <i/>
      <sz val="11"/>
      <name val="Arial"/>
      <family val="2"/>
    </font>
    <font>
      <b/>
      <i/>
      <sz val="12"/>
      <name val="Arial"/>
      <family val="2"/>
    </font>
    <font>
      <i/>
      <sz val="12"/>
      <name val="Arial"/>
      <family val="2"/>
    </font>
    <font>
      <sz val="10"/>
      <name val="Calibri"/>
      <family val="2"/>
    </font>
    <font>
      <b/>
      <i/>
      <sz val="10"/>
      <name val="Arial"/>
      <family val="2"/>
    </font>
    <font>
      <sz val="8"/>
      <name val="Calibri"/>
      <family val="2"/>
    </font>
    <font>
      <sz val="9"/>
      <color theme="1"/>
      <name val="Arial"/>
      <family val="2"/>
    </font>
    <font>
      <sz val="9"/>
      <color theme="1"/>
      <name val="Calibri"/>
      <family val="2"/>
      <scheme val="minor"/>
    </font>
    <font>
      <sz val="11"/>
      <color theme="1"/>
      <name val="Calibri"/>
      <family val="2"/>
      <scheme val="minor"/>
    </font>
    <font>
      <b/>
      <sz val="12"/>
      <color theme="1"/>
      <name val="Calibri"/>
      <family val="2"/>
      <scheme val="minor"/>
    </font>
    <font>
      <b/>
      <sz val="8"/>
      <color theme="1"/>
      <name val="Calibri"/>
      <family val="2"/>
      <scheme val="minor"/>
    </font>
    <font>
      <b/>
      <sz val="9"/>
      <color theme="1"/>
      <name val="Arial"/>
      <family val="2"/>
    </font>
    <font>
      <b/>
      <sz val="10"/>
      <name val="Calibri"/>
      <family val="2"/>
      <scheme val="minor"/>
    </font>
    <font>
      <sz val="8"/>
      <color rgb="FFFF0000"/>
      <name val="Arial"/>
      <family val="2"/>
    </font>
    <font>
      <u/>
      <sz val="9"/>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b/>
      <i/>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family val="2"/>
      <scheme val="minor"/>
    </font>
    <font>
      <sz val="9"/>
      <name val="Calibri"/>
      <family val="2"/>
    </font>
    <font>
      <sz val="10"/>
      <name val="Calibri"/>
      <family val="2"/>
      <scheme val="minor"/>
    </font>
    <font>
      <sz val="9"/>
      <color rgb="FFFF0000"/>
      <name val="Arial"/>
      <family val="2"/>
    </font>
    <font>
      <sz val="7"/>
      <color theme="1"/>
      <name val="Calibri"/>
      <family val="2"/>
      <scheme val="minor"/>
    </font>
    <font>
      <sz val="8"/>
      <color theme="1"/>
      <name val="Calibri"/>
      <family val="2"/>
      <scheme val="minor"/>
    </font>
    <font>
      <b/>
      <sz val="8"/>
      <color theme="3" tint="-0.499984740745262"/>
      <name val="Calibri"/>
      <family val="2"/>
      <scheme val="minor"/>
    </font>
    <font>
      <sz val="8"/>
      <color rgb="FFFF0000"/>
      <name val="Calibri"/>
      <family val="2"/>
      <scheme val="minor"/>
    </font>
    <font>
      <sz val="9"/>
      <color rgb="FFFF0000"/>
      <name val="Calibri"/>
      <family val="2"/>
      <scheme val="minor"/>
    </font>
    <font>
      <b/>
      <sz val="9"/>
      <color theme="3" tint="-0.499984740745262"/>
      <name val="Calibri"/>
      <family val="2"/>
      <scheme val="minor"/>
    </font>
    <font>
      <b/>
      <sz val="10"/>
      <color theme="3" tint="-0.499984740745262"/>
      <name val="Calibri"/>
      <family val="2"/>
      <scheme val="minor"/>
    </font>
    <font>
      <i/>
      <sz val="8"/>
      <color theme="1"/>
      <name val="Calibri"/>
      <family val="2"/>
      <scheme val="minor"/>
    </font>
    <font>
      <sz val="10"/>
      <color theme="1"/>
      <name val="Arial"/>
      <family val="2"/>
    </font>
    <font>
      <sz val="9"/>
      <color rgb="FF000000"/>
      <name val="Arial"/>
      <family val="2"/>
    </font>
    <font>
      <b/>
      <sz val="12"/>
      <color theme="3" tint="-0.499984740745262"/>
      <name val="Calibri"/>
      <family val="2"/>
      <scheme val="minor"/>
    </font>
  </fonts>
  <fills count="33">
    <fill>
      <patternFill patternType="none"/>
    </fill>
    <fill>
      <patternFill patternType="gray125"/>
    </fill>
    <fill>
      <patternFill patternType="solid">
        <fgColor theme="6" tint="0.39997558519241921"/>
        <bgColor indexed="64"/>
      </patternFill>
    </fill>
    <fill>
      <patternFill patternType="solid">
        <fgColor rgb="FFFFFF0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92D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298">
    <xf numFmtId="164" fontId="0" fillId="0" borderId="0"/>
    <xf numFmtId="164" fontId="2" fillId="0" borderId="0"/>
    <xf numFmtId="164" fontId="5" fillId="0" borderId="0"/>
    <xf numFmtId="0" fontId="21" fillId="0" borderId="0"/>
    <xf numFmtId="0" fontId="29" fillId="0" borderId="0" applyNumberFormat="0" applyFill="0" applyBorder="0" applyAlignment="0" applyProtection="0"/>
    <xf numFmtId="164" fontId="2" fillId="0" borderId="0"/>
    <xf numFmtId="164" fontId="2" fillId="0" borderId="0"/>
    <xf numFmtId="0" fontId="21" fillId="0" borderId="0"/>
    <xf numFmtId="165" fontId="21" fillId="0" borderId="0"/>
    <xf numFmtId="0" fontId="21" fillId="0" borderId="0"/>
    <xf numFmtId="0"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41" fillId="27" borderId="22" applyNumberFormat="0" applyAlignment="0" applyProtection="0"/>
    <xf numFmtId="165" fontId="48" fillId="14"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8" fillId="14" borderId="22" applyNumberFormat="0" applyAlignment="0" applyProtection="0"/>
    <xf numFmtId="165" fontId="48" fillId="14" borderId="22" applyNumberFormat="0" applyAlignment="0" applyProtection="0"/>
    <xf numFmtId="165" fontId="48" fillId="14" borderId="22" applyNumberFormat="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41" fillId="27"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41" fillId="27" borderId="22" applyNumberFormat="0" applyAlignment="0" applyProtection="0"/>
    <xf numFmtId="165" fontId="1" fillId="0" borderId="30" applyNumberFormat="0" applyFill="0" applyAlignment="0" applyProtection="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41" fillId="27" borderId="22" applyNumberFormat="0" applyAlignment="0" applyProtection="0"/>
    <xf numFmtId="165" fontId="48" fillId="14"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8" fillId="14" borderId="22" applyNumberFormat="0" applyAlignment="0" applyProtection="0"/>
    <xf numFmtId="165" fontId="48" fillId="14" borderId="22" applyNumberFormat="0" applyAlignment="0" applyProtection="0"/>
    <xf numFmtId="165" fontId="48" fillId="14" borderId="22" applyNumberFormat="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41" fillId="27"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41" fillId="27" borderId="22" applyNumberFormat="0" applyAlignment="0" applyProtection="0"/>
    <xf numFmtId="165" fontId="1" fillId="0" borderId="30" applyNumberFormat="0" applyFill="0" applyAlignment="0" applyProtection="0"/>
    <xf numFmtId="165" fontId="2" fillId="0" borderId="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41" fillId="27" borderId="22" applyNumberFormat="0" applyAlignment="0" applyProtection="0"/>
    <xf numFmtId="165" fontId="48" fillId="14" borderId="22" applyNumberFormat="0" applyAlignment="0" applyProtection="0"/>
    <xf numFmtId="165" fontId="48" fillId="14" borderId="22"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41" fillId="27" borderId="22"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1" fillId="0" borderId="30" applyNumberFormat="0" applyFill="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cellStyleXfs>
  <cellXfs count="406">
    <xf numFmtId="164" fontId="0" fillId="0" borderId="0" xfId="0"/>
    <xf numFmtId="164" fontId="7" fillId="0" borderId="4" xfId="0" applyFont="1" applyBorder="1" applyAlignment="1">
      <alignment horizontal="left" vertical="top" wrapText="1"/>
    </xf>
    <xf numFmtId="164" fontId="7" fillId="0" borderId="4" xfId="0" applyFont="1" applyFill="1" applyBorder="1" applyAlignment="1">
      <alignment horizontal="left" vertical="top" wrapText="1"/>
    </xf>
    <xf numFmtId="164" fontId="7" fillId="0" borderId="1" xfId="0" applyFont="1" applyBorder="1" applyAlignment="1">
      <alignment vertical="top" wrapText="1"/>
    </xf>
    <xf numFmtId="164" fontId="7" fillId="0" borderId="1" xfId="0" applyFont="1" applyFill="1" applyBorder="1" applyAlignment="1">
      <alignment vertical="top" wrapText="1"/>
    </xf>
    <xf numFmtId="164" fontId="7" fillId="0" borderId="1" xfId="0" applyFont="1" applyFill="1" applyBorder="1" applyAlignment="1">
      <alignment horizontal="left" vertical="top" wrapText="1"/>
    </xf>
    <xf numFmtId="164" fontId="7" fillId="0" borderId="1" xfId="0" applyFont="1" applyBorder="1" applyAlignment="1">
      <alignment horizontal="left" vertical="top" wrapText="1"/>
    </xf>
    <xf numFmtId="164" fontId="7" fillId="0" borderId="1" xfId="0" applyFont="1" applyBorder="1" applyAlignment="1">
      <alignment horizontal="center" vertical="top" wrapText="1"/>
    </xf>
    <xf numFmtId="164" fontId="7" fillId="0" borderId="3" xfId="0" applyFont="1" applyBorder="1" applyAlignment="1">
      <alignment horizontal="left" vertical="top" wrapText="1"/>
    </xf>
    <xf numFmtId="164" fontId="7" fillId="0" borderId="0" xfId="0" applyFont="1" applyBorder="1" applyAlignment="1">
      <alignment horizontal="left" vertical="top" wrapText="1"/>
    </xf>
    <xf numFmtId="164" fontId="7" fillId="0" borderId="3" xfId="0" applyFont="1" applyFill="1" applyBorder="1" applyAlignment="1">
      <alignment horizontal="left" vertical="top" wrapText="1"/>
    </xf>
    <xf numFmtId="164" fontId="7" fillId="0" borderId="5" xfId="0" applyFont="1" applyFill="1" applyBorder="1" applyAlignment="1">
      <alignment horizontal="left" vertical="top" wrapText="1"/>
    </xf>
    <xf numFmtId="164" fontId="7" fillId="0" borderId="3" xfId="0" applyFont="1" applyBorder="1" applyAlignment="1">
      <alignment horizontal="center" vertical="top" wrapText="1"/>
    </xf>
    <xf numFmtId="164" fontId="7" fillId="0" borderId="5" xfId="0" applyFont="1" applyFill="1" applyBorder="1" applyAlignment="1">
      <alignment horizontal="center" vertical="top" wrapText="1"/>
    </xf>
    <xf numFmtId="164" fontId="7" fillId="0" borderId="2" xfId="0" applyFont="1" applyBorder="1" applyAlignment="1">
      <alignment vertical="top" wrapText="1"/>
    </xf>
    <xf numFmtId="164" fontId="7" fillId="0" borderId="10" xfId="0" applyFont="1" applyBorder="1" applyAlignment="1">
      <alignment vertical="top" wrapText="1"/>
    </xf>
    <xf numFmtId="164" fontId="7" fillId="0" borderId="2" xfId="0" applyFont="1" applyFill="1" applyBorder="1" applyAlignment="1">
      <alignment vertical="top" wrapText="1"/>
    </xf>
    <xf numFmtId="1" fontId="7" fillId="0" borderId="2" xfId="0" applyNumberFormat="1" applyFont="1" applyFill="1" applyBorder="1" applyAlignment="1">
      <alignment vertical="top" wrapText="1"/>
    </xf>
    <xf numFmtId="164" fontId="7" fillId="0" borderId="1" xfId="1" applyFont="1" applyBorder="1" applyAlignment="1">
      <alignment horizontal="left" vertical="top" wrapText="1"/>
    </xf>
    <xf numFmtId="164" fontId="7" fillId="0" borderId="8" xfId="0" applyFont="1" applyBorder="1" applyAlignment="1">
      <alignment horizontal="left" vertical="top" wrapText="1"/>
    </xf>
    <xf numFmtId="164" fontId="7" fillId="0" borderId="5" xfId="0" applyFont="1" applyBorder="1" applyAlignment="1">
      <alignment horizontal="center" vertical="top" wrapText="1"/>
    </xf>
    <xf numFmtId="164" fontId="7" fillId="0" borderId="6" xfId="0" applyFont="1" applyFill="1" applyBorder="1" applyAlignment="1">
      <alignment vertical="top" wrapText="1"/>
    </xf>
    <xf numFmtId="164" fontId="7" fillId="0" borderId="0" xfId="0" applyFont="1" applyFill="1" applyBorder="1" applyAlignment="1">
      <alignment horizontal="left" vertical="top" wrapText="1"/>
    </xf>
    <xf numFmtId="164" fontId="7" fillId="0" borderId="5" xfId="1" applyFont="1" applyBorder="1" applyAlignment="1">
      <alignment horizontal="left" vertical="top" wrapText="1"/>
    </xf>
    <xf numFmtId="164" fontId="7" fillId="0" borderId="4" xfId="0" applyFont="1" applyFill="1" applyBorder="1" applyAlignment="1">
      <alignment horizontal="center" vertical="top" wrapText="1"/>
    </xf>
    <xf numFmtId="164" fontId="7" fillId="0" borderId="0" xfId="0" applyFont="1" applyFill="1" applyBorder="1" applyAlignment="1">
      <alignment vertical="top" wrapText="1"/>
    </xf>
    <xf numFmtId="164" fontId="7" fillId="0" borderId="7" xfId="0" applyFont="1" applyBorder="1" applyAlignment="1">
      <alignment horizontal="center" vertical="top" wrapText="1"/>
    </xf>
    <xf numFmtId="164" fontId="7" fillId="0" borderId="14" xfId="0" applyFont="1" applyBorder="1" applyAlignment="1">
      <alignment horizontal="center" vertical="top" wrapText="1"/>
    </xf>
    <xf numFmtId="164" fontId="7" fillId="0" borderId="7" xfId="0" applyFont="1" applyBorder="1" applyAlignment="1">
      <alignment horizontal="left" vertical="top" wrapText="1"/>
    </xf>
    <xf numFmtId="164" fontId="7" fillId="0" borderId="2" xfId="0" applyFont="1" applyFill="1" applyBorder="1" applyAlignment="1">
      <alignment horizontal="center" vertical="top" wrapText="1"/>
    </xf>
    <xf numFmtId="164" fontId="7" fillId="7" borderId="5" xfId="0" applyFont="1" applyFill="1" applyBorder="1" applyAlignment="1">
      <alignment horizontal="left" vertical="top" wrapText="1"/>
    </xf>
    <xf numFmtId="1" fontId="7" fillId="0" borderId="1" xfId="0" applyNumberFormat="1" applyFont="1" applyFill="1" applyBorder="1" applyAlignment="1">
      <alignment vertical="top" wrapText="1"/>
    </xf>
    <xf numFmtId="164" fontId="7" fillId="7" borderId="2" xfId="0" applyFont="1" applyFill="1" applyBorder="1" applyAlignment="1">
      <alignment horizontal="left" vertical="top" wrapText="1"/>
    </xf>
    <xf numFmtId="164" fontId="7" fillId="4" borderId="7" xfId="0" applyFont="1" applyFill="1" applyBorder="1" applyAlignment="1">
      <alignment horizontal="left" vertical="top" wrapText="1"/>
    </xf>
    <xf numFmtId="164" fontId="7" fillId="4" borderId="0" xfId="0" applyFont="1" applyFill="1" applyBorder="1" applyAlignment="1">
      <alignment horizontal="left" vertical="top" wrapText="1"/>
    </xf>
    <xf numFmtId="164" fontId="7" fillId="4" borderId="4" xfId="0" applyFont="1" applyFill="1" applyBorder="1" applyAlignment="1">
      <alignment horizontal="left" vertical="top" wrapText="1"/>
    </xf>
    <xf numFmtId="164" fontId="7" fillId="4" borderId="5" xfId="0" applyFont="1" applyFill="1" applyBorder="1" applyAlignment="1">
      <alignment horizontal="left" vertical="top" wrapText="1"/>
    </xf>
    <xf numFmtId="164" fontId="7" fillId="0" borderId="7" xfId="0" applyFont="1" applyFill="1" applyBorder="1" applyAlignment="1">
      <alignment horizontal="center" vertical="top" wrapText="1"/>
    </xf>
    <xf numFmtId="164" fontId="3" fillId="4" borderId="13" xfId="0" applyFont="1" applyFill="1" applyBorder="1" applyAlignment="1">
      <alignment horizontal="left" vertical="top" wrapText="1"/>
    </xf>
    <xf numFmtId="164" fontId="3" fillId="4" borderId="16" xfId="0" applyFont="1" applyFill="1" applyBorder="1" applyAlignment="1">
      <alignment horizontal="left" vertical="top" wrapText="1"/>
    </xf>
    <xf numFmtId="164" fontId="7" fillId="4" borderId="3" xfId="0" applyFont="1" applyFill="1" applyBorder="1" applyAlignment="1">
      <alignment horizontal="left" vertical="top" wrapText="1"/>
    </xf>
    <xf numFmtId="164" fontId="15" fillId="4" borderId="1" xfId="0" applyFont="1" applyFill="1" applyBorder="1" applyAlignment="1">
      <alignment horizontal="left" vertical="top" wrapText="1"/>
    </xf>
    <xf numFmtId="164" fontId="7" fillId="4" borderId="8" xfId="0" applyFont="1" applyFill="1" applyBorder="1" applyAlignment="1">
      <alignment horizontal="left" vertical="top" wrapText="1"/>
    </xf>
    <xf numFmtId="164" fontId="7" fillId="4" borderId="14" xfId="0" applyFont="1" applyFill="1" applyBorder="1" applyAlignment="1">
      <alignment horizontal="left" vertical="top" wrapText="1"/>
    </xf>
    <xf numFmtId="164" fontId="7" fillId="0" borderId="15" xfId="0" applyFont="1" applyBorder="1" applyAlignment="1">
      <alignment horizontal="center" vertical="top" wrapText="1"/>
    </xf>
    <xf numFmtId="164" fontId="7" fillId="7" borderId="1" xfId="0" applyFont="1" applyFill="1" applyBorder="1" applyAlignment="1">
      <alignment horizontal="center" vertical="top" wrapText="1"/>
    </xf>
    <xf numFmtId="0" fontId="7" fillId="0" borderId="2" xfId="0" applyNumberFormat="1" applyFont="1" applyFill="1" applyBorder="1" applyAlignment="1">
      <alignment horizontal="center" vertical="top" wrapText="1"/>
    </xf>
    <xf numFmtId="0" fontId="7" fillId="0" borderId="1" xfId="0" applyNumberFormat="1" applyFont="1" applyBorder="1" applyAlignment="1">
      <alignment vertical="top" wrapText="1"/>
    </xf>
    <xf numFmtId="0" fontId="7" fillId="0" borderId="4" xfId="0" applyNumberFormat="1" applyFont="1" applyFill="1" applyBorder="1" applyAlignment="1">
      <alignment horizontal="center" vertical="top" wrapText="1"/>
    </xf>
    <xf numFmtId="0" fontId="7" fillId="0" borderId="3" xfId="0" applyNumberFormat="1" applyFont="1" applyBorder="1" applyAlignment="1">
      <alignment horizontal="center" vertical="top" wrapText="1"/>
    </xf>
    <xf numFmtId="0" fontId="7" fillId="0" borderId="5"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7" fillId="0" borderId="3" xfId="0" applyNumberFormat="1" applyFont="1" applyFill="1" applyBorder="1" applyAlignment="1">
      <alignment horizontal="center" vertical="top" wrapText="1"/>
    </xf>
    <xf numFmtId="0" fontId="7" fillId="0" borderId="1" xfId="0" applyNumberFormat="1" applyFont="1" applyBorder="1" applyAlignment="1">
      <alignment horizontal="left" vertical="top" wrapText="1"/>
    </xf>
    <xf numFmtId="0" fontId="7" fillId="0" borderId="1" xfId="1" applyNumberFormat="1" applyFont="1" applyFill="1" applyBorder="1" applyAlignment="1">
      <alignment horizontal="center" vertical="top" wrapText="1"/>
    </xf>
    <xf numFmtId="0" fontId="7" fillId="0" borderId="3" xfId="0" applyNumberFormat="1" applyFont="1" applyBorder="1" applyAlignment="1">
      <alignment horizontal="left" vertical="top" wrapText="1"/>
    </xf>
    <xf numFmtId="0" fontId="7" fillId="0" borderId="8" xfId="0" applyNumberFormat="1" applyFont="1" applyBorder="1" applyAlignment="1">
      <alignment horizontal="left" vertical="top" wrapText="1"/>
    </xf>
    <xf numFmtId="0" fontId="7" fillId="0" borderId="4" xfId="0" applyNumberFormat="1" applyFont="1" applyBorder="1" applyAlignment="1">
      <alignment horizontal="left" vertical="top" wrapText="1"/>
    </xf>
    <xf numFmtId="0" fontId="7" fillId="0" borderId="7" xfId="0" applyNumberFormat="1" applyFont="1" applyBorder="1" applyAlignment="1">
      <alignment horizontal="left" vertical="top" wrapText="1"/>
    </xf>
    <xf numFmtId="164" fontId="7" fillId="7" borderId="3" xfId="0" applyFont="1" applyFill="1" applyBorder="1" applyAlignment="1">
      <alignment horizontal="center" vertical="top" wrapText="1"/>
    </xf>
    <xf numFmtId="164" fontId="7" fillId="7" borderId="0" xfId="0" applyFont="1" applyFill="1" applyBorder="1" applyAlignment="1">
      <alignment horizontal="center" vertical="top" wrapText="1"/>
    </xf>
    <xf numFmtId="164" fontId="7" fillId="7" borderId="11" xfId="0" applyFont="1" applyFill="1" applyBorder="1" applyAlignment="1">
      <alignment horizontal="center" vertical="top" wrapText="1"/>
    </xf>
    <xf numFmtId="0" fontId="7" fillId="0" borderId="10" xfId="0" applyNumberFormat="1" applyFont="1" applyFill="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Fill="1" applyBorder="1" applyAlignment="1">
      <alignment horizontal="center" vertical="top" wrapText="1"/>
    </xf>
    <xf numFmtId="164" fontId="11" fillId="2" borderId="0" xfId="0" applyFont="1" applyFill="1" applyBorder="1" applyAlignment="1">
      <alignment horizontal="left" vertical="top" wrapText="1"/>
    </xf>
    <xf numFmtId="0" fontId="7" fillId="0" borderId="0" xfId="0" applyNumberFormat="1" applyFont="1" applyFill="1" applyBorder="1" applyAlignment="1">
      <alignment horizontal="center" vertical="top" wrapText="1"/>
    </xf>
    <xf numFmtId="164" fontId="7" fillId="0" borderId="1" xfId="0" applyFont="1" applyFill="1" applyBorder="1" applyAlignment="1">
      <alignment horizontal="center" vertical="top" wrapText="1"/>
    </xf>
    <xf numFmtId="164" fontId="7" fillId="0" borderId="3" xfId="0" applyFont="1" applyFill="1" applyBorder="1" applyAlignment="1">
      <alignment horizontal="center" vertical="top" wrapText="1"/>
    </xf>
    <xf numFmtId="164" fontId="7" fillId="0" borderId="0" xfId="0" applyFont="1" applyFill="1" applyBorder="1" applyAlignment="1">
      <alignment horizontal="center" vertical="top" wrapText="1"/>
    </xf>
    <xf numFmtId="164" fontId="7" fillId="0" borderId="11" xfId="0" applyFont="1" applyFill="1" applyBorder="1" applyAlignment="1">
      <alignment horizontal="center" vertical="top" wrapText="1"/>
    </xf>
    <xf numFmtId="164" fontId="7" fillId="7" borderId="4" xfId="0" applyFont="1" applyFill="1" applyBorder="1" applyAlignment="1">
      <alignment horizontal="left" vertical="top" wrapText="1"/>
    </xf>
    <xf numFmtId="164" fontId="7" fillId="7" borderId="3" xfId="0" applyFont="1" applyFill="1" applyBorder="1" applyAlignment="1">
      <alignment horizontal="left" vertical="top" wrapText="1"/>
    </xf>
    <xf numFmtId="164" fontId="7" fillId="7" borderId="1" xfId="0" applyFont="1" applyFill="1" applyBorder="1" applyAlignment="1">
      <alignment horizontal="left" vertical="top" wrapText="1"/>
    </xf>
    <xf numFmtId="164" fontId="7" fillId="7" borderId="1" xfId="0" applyFont="1" applyFill="1" applyBorder="1" applyAlignment="1">
      <alignment vertical="top" wrapText="1"/>
    </xf>
    <xf numFmtId="164" fontId="7" fillId="7" borderId="8" xfId="0" applyFont="1" applyFill="1" applyBorder="1" applyAlignment="1">
      <alignment horizontal="left" vertical="top" wrapText="1"/>
    </xf>
    <xf numFmtId="164" fontId="7" fillId="7" borderId="0" xfId="0" applyFont="1" applyFill="1" applyBorder="1" applyAlignment="1">
      <alignment horizontal="left" vertical="top" wrapText="1"/>
    </xf>
    <xf numFmtId="164" fontId="7" fillId="4" borderId="1" xfId="0" applyFont="1" applyFill="1" applyBorder="1" applyAlignment="1">
      <alignment horizontal="center" vertical="top" wrapText="1"/>
    </xf>
    <xf numFmtId="164" fontId="7" fillId="4" borderId="1" xfId="0" applyFont="1" applyFill="1" applyBorder="1" applyAlignment="1">
      <alignment horizontal="left" vertical="top" wrapText="1"/>
    </xf>
    <xf numFmtId="164" fontId="3" fillId="4" borderId="1" xfId="0" applyFont="1" applyFill="1" applyBorder="1" applyAlignment="1">
      <alignment horizontal="center" vertical="top" wrapText="1"/>
    </xf>
    <xf numFmtId="164" fontId="3" fillId="7" borderId="1" xfId="0" applyFont="1" applyFill="1" applyBorder="1" applyAlignment="1">
      <alignment horizontal="left" vertical="top" wrapText="1"/>
    </xf>
    <xf numFmtId="164" fontId="7" fillId="7" borderId="7" xfId="0" applyFont="1" applyFill="1" applyBorder="1" applyAlignment="1">
      <alignment horizontal="left" vertical="top" wrapText="1"/>
    </xf>
    <xf numFmtId="164" fontId="17" fillId="7" borderId="1" xfId="0" applyFont="1" applyFill="1" applyBorder="1" applyAlignment="1">
      <alignment horizontal="left" vertical="top" wrapText="1"/>
    </xf>
    <xf numFmtId="164" fontId="3" fillId="7" borderId="1" xfId="0" applyFont="1" applyFill="1" applyBorder="1" applyAlignment="1">
      <alignment horizontal="center" vertical="top" wrapText="1"/>
    </xf>
    <xf numFmtId="0" fontId="7" fillId="0" borderId="1" xfId="0" applyNumberFormat="1" applyFont="1" applyBorder="1" applyAlignment="1">
      <alignment horizontal="center" vertical="top" wrapText="1"/>
    </xf>
    <xf numFmtId="0"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164" fontId="11" fillId="2" borderId="0" xfId="0" applyFont="1" applyFill="1" applyBorder="1" applyAlignment="1">
      <alignment horizontal="center" vertical="top" wrapText="1"/>
    </xf>
    <xf numFmtId="0" fontId="7" fillId="7" borderId="1" xfId="0" applyNumberFormat="1" applyFont="1" applyFill="1" applyBorder="1" applyAlignment="1">
      <alignment horizontal="left" vertical="top" wrapText="1"/>
    </xf>
    <xf numFmtId="164" fontId="14" fillId="7" borderId="1" xfId="0" applyFont="1" applyFill="1" applyBorder="1" applyAlignment="1">
      <alignment horizontal="left" vertical="top" wrapText="1"/>
    </xf>
    <xf numFmtId="164" fontId="3" fillId="5" borderId="1" xfId="0" applyFont="1" applyFill="1" applyBorder="1" applyAlignment="1">
      <alignment horizontal="center" vertical="top" wrapText="1"/>
    </xf>
    <xf numFmtId="164" fontId="14" fillId="5" borderId="1" xfId="0" applyFont="1" applyFill="1" applyBorder="1" applyAlignment="1">
      <alignment horizontal="center" vertical="top" wrapText="1"/>
    </xf>
    <xf numFmtId="164" fontId="14" fillId="5" borderId="1" xfId="0" applyFont="1" applyFill="1" applyBorder="1" applyAlignment="1">
      <alignment horizontal="left" vertical="top" wrapText="1"/>
    </xf>
    <xf numFmtId="164" fontId="7" fillId="5" borderId="1" xfId="0" applyFont="1" applyFill="1" applyBorder="1" applyAlignment="1">
      <alignment horizontal="center" vertical="top" wrapText="1"/>
    </xf>
    <xf numFmtId="164" fontId="7" fillId="5" borderId="1" xfId="0" applyFont="1" applyFill="1" applyBorder="1" applyAlignment="1">
      <alignment horizontal="left" vertical="top" wrapText="1"/>
    </xf>
    <xf numFmtId="164" fontId="7" fillId="5" borderId="2" xfId="0" applyFont="1" applyFill="1" applyBorder="1" applyAlignment="1">
      <alignment vertical="top" wrapText="1"/>
    </xf>
    <xf numFmtId="164" fontId="30" fillId="8" borderId="1" xfId="0" applyFont="1" applyFill="1" applyBorder="1" applyAlignment="1">
      <alignment horizontal="center" vertical="top" wrapText="1"/>
    </xf>
    <xf numFmtId="0" fontId="30" fillId="8" borderId="1" xfId="0" applyNumberFormat="1" applyFont="1" applyFill="1" applyBorder="1" applyAlignment="1">
      <alignment horizontal="center" vertical="top" wrapText="1"/>
    </xf>
    <xf numFmtId="1" fontId="7" fillId="7" borderId="1" xfId="0" applyNumberFormat="1" applyFont="1" applyFill="1" applyBorder="1" applyAlignment="1">
      <alignment horizontal="center" vertical="top" wrapText="1"/>
    </xf>
    <xf numFmtId="164" fontId="14" fillId="7" borderId="1" xfId="0" applyFont="1" applyFill="1" applyBorder="1" applyAlignment="1">
      <alignment horizontal="center" vertical="top" wrapText="1"/>
    </xf>
    <xf numFmtId="0" fontId="25" fillId="8" borderId="1" xfId="0" applyNumberFormat="1" applyFont="1" applyFill="1" applyBorder="1" applyAlignment="1">
      <alignment horizontal="center" vertical="top" wrapText="1"/>
    </xf>
    <xf numFmtId="164" fontId="25" fillId="8" borderId="1" xfId="0" applyFont="1" applyFill="1" applyBorder="1" applyAlignment="1">
      <alignment horizontal="left" vertical="top" wrapText="1"/>
    </xf>
    <xf numFmtId="164" fontId="25" fillId="7" borderId="1" xfId="0" applyFont="1" applyFill="1" applyBorder="1" applyAlignment="1">
      <alignment horizontal="left" vertical="top" wrapText="1"/>
    </xf>
    <xf numFmtId="0" fontId="2" fillId="0" borderId="1" xfId="0" applyNumberFormat="1" applyFont="1" applyBorder="1" applyAlignment="1">
      <alignment horizontal="center" vertical="top" wrapText="1"/>
    </xf>
    <xf numFmtId="164" fontId="7" fillId="3" borderId="2" xfId="0" applyFont="1" applyFill="1" applyBorder="1" applyAlignment="1">
      <alignment vertical="top" wrapText="1"/>
    </xf>
    <xf numFmtId="164" fontId="7" fillId="3" borderId="1" xfId="0" applyFont="1" applyFill="1" applyBorder="1" applyAlignment="1">
      <alignment vertical="top" wrapText="1"/>
    </xf>
    <xf numFmtId="164" fontId="7" fillId="0" borderId="1" xfId="0" applyFont="1" applyBorder="1" applyAlignment="1">
      <alignment horizontal="justify" vertical="top" wrapText="1"/>
    </xf>
    <xf numFmtId="0" fontId="11" fillId="2" borderId="0" xfId="0" applyNumberFormat="1" applyFont="1" applyFill="1" applyBorder="1" applyAlignment="1">
      <alignment horizontal="center" vertical="top" wrapText="1"/>
    </xf>
    <xf numFmtId="0" fontId="7" fillId="0" borderId="5" xfId="0" applyNumberFormat="1" applyFont="1" applyBorder="1" applyAlignment="1">
      <alignment horizontal="center" vertical="top" wrapText="1"/>
    </xf>
    <xf numFmtId="164" fontId="7" fillId="0" borderId="5" xfId="0" applyFont="1" applyBorder="1" applyAlignment="1">
      <alignment vertical="top" wrapText="1"/>
    </xf>
    <xf numFmtId="164" fontId="7" fillId="0" borderId="5" xfId="0" applyFont="1" applyBorder="1" applyAlignment="1">
      <alignment horizontal="left" vertical="top" wrapText="1"/>
    </xf>
    <xf numFmtId="164" fontId="25" fillId="8" borderId="1" xfId="0" applyFont="1" applyFill="1" applyBorder="1" applyAlignment="1">
      <alignment vertical="top" wrapText="1"/>
    </xf>
    <xf numFmtId="164" fontId="17" fillId="5" borderId="1" xfId="0" applyFont="1" applyFill="1" applyBorder="1" applyAlignment="1">
      <alignment horizontal="left" vertical="top" wrapText="1"/>
    </xf>
    <xf numFmtId="164" fontId="7" fillId="0" borderId="2" xfId="0" applyFont="1" applyBorder="1" applyAlignment="1">
      <alignment horizontal="left" vertical="top" wrapText="1"/>
    </xf>
    <xf numFmtId="164" fontId="7" fillId="0" borderId="2" xfId="0" applyFont="1" applyFill="1" applyBorder="1" applyAlignment="1">
      <alignment horizontal="left" vertical="top" wrapText="1"/>
    </xf>
    <xf numFmtId="164" fontId="11" fillId="7" borderId="1" xfId="0" applyFont="1" applyFill="1" applyBorder="1" applyAlignment="1">
      <alignment horizontal="left" vertical="top" wrapText="1"/>
    </xf>
    <xf numFmtId="164" fontId="30" fillId="8" borderId="2" xfId="0" applyFont="1" applyFill="1" applyBorder="1" applyAlignment="1">
      <alignment horizontal="center" vertical="top" wrapText="1"/>
    </xf>
    <xf numFmtId="0" fontId="7" fillId="0" borderId="4" xfId="0" applyNumberFormat="1" applyFont="1" applyBorder="1" applyAlignment="1">
      <alignment horizontal="center" vertical="top" wrapText="1"/>
    </xf>
    <xf numFmtId="164" fontId="11" fillId="2" borderId="1" xfId="0" applyFont="1" applyFill="1" applyBorder="1" applyAlignment="1">
      <alignment horizontal="center" vertical="top" wrapText="1"/>
    </xf>
    <xf numFmtId="164" fontId="11" fillId="7" borderId="1" xfId="0" applyFont="1" applyFill="1" applyBorder="1" applyAlignment="1">
      <alignment horizontal="center" vertical="top" wrapText="1"/>
    </xf>
    <xf numFmtId="0" fontId="3" fillId="5" borderId="2" xfId="0" applyNumberFormat="1"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0" fontId="14" fillId="5" borderId="2" xfId="0" applyNumberFormat="1" applyFont="1" applyFill="1" applyBorder="1" applyAlignment="1">
      <alignment horizontal="center" vertical="top" wrapText="1"/>
    </xf>
    <xf numFmtId="1" fontId="7" fillId="0" borderId="2" xfId="0" applyNumberFormat="1" applyFont="1" applyFill="1" applyBorder="1" applyAlignment="1">
      <alignment horizontal="left" vertical="top" wrapText="1"/>
    </xf>
    <xf numFmtId="0" fontId="13" fillId="5" borderId="4" xfId="0" applyNumberFormat="1" applyFont="1" applyFill="1" applyBorder="1" applyAlignment="1">
      <alignment vertical="top" wrapText="1"/>
    </xf>
    <xf numFmtId="0" fontId="7" fillId="0" borderId="8" xfId="0" applyNumberFormat="1" applyFont="1" applyFill="1" applyBorder="1" applyAlignment="1">
      <alignment horizontal="center" vertical="top" wrapText="1"/>
    </xf>
    <xf numFmtId="0" fontId="14" fillId="5" borderId="4" xfId="0" applyNumberFormat="1" applyFont="1" applyFill="1" applyBorder="1" applyAlignment="1">
      <alignment horizontal="center" vertical="top" wrapText="1"/>
    </xf>
    <xf numFmtId="0" fontId="7" fillId="0" borderId="12" xfId="0" applyNumberFormat="1" applyFont="1" applyFill="1" applyBorder="1" applyAlignment="1">
      <alignment horizontal="center" vertical="top" wrapText="1"/>
    </xf>
    <xf numFmtId="0" fontId="7" fillId="5" borderId="7" xfId="0" applyNumberFormat="1" applyFont="1" applyFill="1" applyBorder="1" applyAlignment="1">
      <alignment horizontal="center" vertical="top" wrapText="1"/>
    </xf>
    <xf numFmtId="164" fontId="25" fillId="8" borderId="2" xfId="0" applyFont="1" applyFill="1" applyBorder="1" applyAlignment="1">
      <alignment horizontal="left" vertical="top" wrapText="1"/>
    </xf>
    <xf numFmtId="164" fontId="7" fillId="0" borderId="10" xfId="0" applyFont="1" applyBorder="1" applyAlignment="1">
      <alignment horizontal="left" vertical="top" wrapText="1"/>
    </xf>
    <xf numFmtId="164" fontId="7" fillId="0" borderId="6" xfId="0" applyFont="1" applyFill="1" applyBorder="1" applyAlignment="1">
      <alignment horizontal="left" vertical="top" wrapText="1"/>
    </xf>
    <xf numFmtId="49" fontId="11" fillId="2" borderId="0" xfId="0" applyNumberFormat="1" applyFont="1" applyFill="1" applyBorder="1" applyAlignment="1">
      <alignment horizontal="center" vertical="top" wrapText="1"/>
    </xf>
    <xf numFmtId="49" fontId="3" fillId="5" borderId="7" xfId="0" applyNumberFormat="1" applyFont="1" applyFill="1" applyBorder="1" applyAlignment="1">
      <alignment horizontal="center" vertical="top" wrapText="1"/>
    </xf>
    <xf numFmtId="49" fontId="7" fillId="0" borderId="15" xfId="0" applyNumberFormat="1" applyFont="1" applyFill="1" applyBorder="1" applyAlignment="1">
      <alignment horizontal="center" vertical="top" wrapText="1"/>
    </xf>
    <xf numFmtId="49" fontId="14" fillId="5" borderId="7" xfId="0" applyNumberFormat="1" applyFont="1" applyFill="1" applyBorder="1" applyAlignment="1">
      <alignment horizontal="center" vertical="top" wrapText="1"/>
    </xf>
    <xf numFmtId="49" fontId="7" fillId="5" borderId="7" xfId="0" applyNumberFormat="1" applyFont="1" applyFill="1" applyBorder="1" applyAlignment="1">
      <alignment horizontal="center" vertical="top" wrapText="1"/>
    </xf>
    <xf numFmtId="49" fontId="7" fillId="0" borderId="0" xfId="0" applyNumberFormat="1" applyFont="1" applyFill="1" applyBorder="1" applyAlignment="1">
      <alignment horizontal="center" vertical="top" wrapText="1"/>
    </xf>
    <xf numFmtId="49" fontId="6" fillId="0" borderId="0" xfId="0" applyNumberFormat="1" applyFont="1" applyFill="1" applyBorder="1" applyAlignment="1">
      <alignment horizontal="center" vertical="top" wrapText="1"/>
    </xf>
    <xf numFmtId="0" fontId="25" fillId="8" borderId="4" xfId="0" applyNumberFormat="1" applyFont="1" applyFill="1" applyBorder="1" applyAlignment="1">
      <alignment horizontal="center" vertical="top" wrapText="1"/>
    </xf>
    <xf numFmtId="0" fontId="25" fillId="8" borderId="2" xfId="0" applyNumberFormat="1" applyFont="1" applyFill="1" applyBorder="1" applyAlignment="1">
      <alignment horizontal="left" vertical="top" wrapText="1"/>
    </xf>
    <xf numFmtId="164" fontId="17" fillId="5" borderId="2" xfId="0" applyFont="1" applyFill="1" applyBorder="1" applyAlignment="1">
      <alignment horizontal="left" vertical="top" wrapText="1"/>
    </xf>
    <xf numFmtId="164" fontId="11" fillId="4" borderId="0" xfId="0" applyFont="1" applyFill="1" applyBorder="1" applyAlignment="1">
      <alignment horizontal="center" vertical="top" wrapText="1"/>
    </xf>
    <xf numFmtId="164" fontId="11" fillId="4" borderId="4" xfId="0" applyFont="1" applyFill="1" applyBorder="1" applyAlignment="1">
      <alignment horizontal="center" vertical="top" wrapText="1"/>
    </xf>
    <xf numFmtId="164" fontId="3" fillId="4" borderId="4" xfId="0" applyFont="1" applyFill="1" applyBorder="1" applyAlignment="1">
      <alignment horizontal="center" vertical="top" wrapText="1"/>
    </xf>
    <xf numFmtId="164" fontId="7" fillId="4" borderId="8" xfId="0" applyFont="1" applyFill="1" applyBorder="1" applyAlignment="1">
      <alignment horizontal="center" vertical="top" wrapText="1"/>
    </xf>
    <xf numFmtId="164" fontId="7" fillId="4" borderId="4" xfId="0" applyFont="1" applyFill="1" applyBorder="1" applyAlignment="1">
      <alignment horizontal="center" vertical="top" wrapText="1"/>
    </xf>
    <xf numFmtId="164" fontId="14" fillId="4" borderId="4" xfId="0" applyFont="1" applyFill="1" applyBorder="1" applyAlignment="1">
      <alignment horizontal="center" vertical="top" wrapText="1"/>
    </xf>
    <xf numFmtId="164" fontId="7" fillId="4" borderId="12" xfId="0" applyFont="1" applyFill="1" applyBorder="1" applyAlignment="1">
      <alignment horizontal="center" vertical="top" wrapText="1"/>
    </xf>
    <xf numFmtId="1" fontId="7" fillId="4" borderId="12" xfId="0" applyNumberFormat="1" applyFont="1" applyFill="1" applyBorder="1" applyAlignment="1">
      <alignment horizontal="center" vertical="top" wrapText="1"/>
    </xf>
    <xf numFmtId="164" fontId="7" fillId="4" borderId="7" xfId="0" applyFont="1" applyFill="1" applyBorder="1" applyAlignment="1">
      <alignment horizontal="center" vertical="top" wrapText="1"/>
    </xf>
    <xf numFmtId="164" fontId="55" fillId="4" borderId="8" xfId="0" applyFont="1" applyFill="1" applyBorder="1" applyAlignment="1">
      <alignment horizontal="center" vertical="top" wrapText="1"/>
    </xf>
    <xf numFmtId="49" fontId="3" fillId="5" borderId="1" xfId="0" applyNumberFormat="1" applyFont="1" applyFill="1" applyBorder="1" applyAlignment="1">
      <alignment horizontal="center" vertical="top" wrapText="1"/>
    </xf>
    <xf numFmtId="49" fontId="14" fillId="5"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0" borderId="1" xfId="0" applyNumberFormat="1" applyFont="1" applyFill="1" applyBorder="1" applyAlignment="1">
      <alignment horizontal="center" vertical="top" wrapText="1"/>
    </xf>
    <xf numFmtId="49" fontId="7" fillId="5" borderId="1" xfId="0" applyNumberFormat="1" applyFont="1" applyFill="1" applyBorder="1" applyAlignment="1">
      <alignment horizontal="center" vertical="top" wrapText="1"/>
    </xf>
    <xf numFmtId="49" fontId="11" fillId="2" borderId="1" xfId="0" applyNumberFormat="1" applyFont="1" applyFill="1" applyBorder="1" applyAlignment="1">
      <alignment horizontal="center" vertical="top" wrapText="1"/>
    </xf>
    <xf numFmtId="164" fontId="3" fillId="5" borderId="1" xfId="0" applyFont="1" applyFill="1" applyBorder="1" applyAlignment="1">
      <alignment horizontal="left" vertical="top" wrapText="1"/>
    </xf>
    <xf numFmtId="164" fontId="54" fillId="0" borderId="0" xfId="0" applyFont="1"/>
    <xf numFmtId="164" fontId="54" fillId="0" borderId="0" xfId="0" applyFont="1" applyAlignment="1">
      <alignment horizontal="left" vertical="top" wrapText="1"/>
    </xf>
    <xf numFmtId="164" fontId="54" fillId="0" borderId="0" xfId="0" applyFont="1" applyFill="1" applyBorder="1"/>
    <xf numFmtId="164" fontId="7" fillId="0" borderId="0" xfId="0" applyFont="1" applyFill="1" applyBorder="1"/>
    <xf numFmtId="164" fontId="54" fillId="0" borderId="0" xfId="0" applyFont="1" applyBorder="1"/>
    <xf numFmtId="49" fontId="30" fillId="8" borderId="1" xfId="0" applyNumberFormat="1" applyFont="1" applyFill="1" applyBorder="1" applyAlignment="1">
      <alignment horizontal="center" vertical="top" wrapText="1"/>
    </xf>
    <xf numFmtId="164" fontId="16" fillId="0" borderId="0" xfId="0" applyFont="1" applyFill="1"/>
    <xf numFmtId="164" fontId="16" fillId="0" borderId="0" xfId="0" applyFont="1"/>
    <xf numFmtId="164" fontId="2" fillId="0" borderId="1" xfId="0" applyFont="1" applyBorder="1" applyAlignment="1">
      <alignment horizontal="center" vertical="top" wrapText="1"/>
    </xf>
    <xf numFmtId="164" fontId="54" fillId="0" borderId="1" xfId="0" applyFont="1" applyFill="1" applyBorder="1" applyAlignment="1">
      <alignment horizontal="center" vertical="top" wrapText="1"/>
    </xf>
    <xf numFmtId="164" fontId="54" fillId="0" borderId="0" xfId="0" applyFont="1" applyFill="1"/>
    <xf numFmtId="0" fontId="7" fillId="3" borderId="1" xfId="0" applyNumberFormat="1" applyFont="1" applyFill="1" applyBorder="1" applyAlignment="1">
      <alignment horizontal="left" vertical="top" wrapText="1"/>
    </xf>
    <xf numFmtId="164" fontId="2" fillId="0" borderId="1" xfId="0" applyFont="1" applyBorder="1" applyAlignment="1">
      <alignment horizontal="left" vertical="top" wrapText="1"/>
    </xf>
    <xf numFmtId="0" fontId="2" fillId="0" borderId="1" xfId="0" applyNumberFormat="1" applyFont="1" applyFill="1" applyBorder="1" applyAlignment="1">
      <alignment horizontal="center" vertical="top" wrapText="1"/>
    </xf>
    <xf numFmtId="0" fontId="55" fillId="0" borderId="1" xfId="0" applyNumberFormat="1" applyFont="1" applyBorder="1" applyAlignment="1">
      <alignment horizontal="center" vertical="top" wrapText="1"/>
    </xf>
    <xf numFmtId="164" fontId="55" fillId="0" borderId="1" xfId="0" applyFont="1" applyBorder="1" applyAlignment="1">
      <alignment horizontal="left" vertical="top" wrapText="1"/>
    </xf>
    <xf numFmtId="164" fontId="7" fillId="0" borderId="1" xfId="0" applyFont="1" applyBorder="1" applyAlignment="1">
      <alignment wrapText="1"/>
    </xf>
    <xf numFmtId="164" fontId="7" fillId="0" borderId="1" xfId="0" applyFont="1" applyBorder="1"/>
    <xf numFmtId="49" fontId="54" fillId="0" borderId="1" xfId="0" applyNumberFormat="1" applyFont="1" applyFill="1" applyBorder="1" applyAlignment="1">
      <alignment horizontal="center" vertical="top" wrapText="1"/>
    </xf>
    <xf numFmtId="164" fontId="54" fillId="0" borderId="0" xfId="0" applyFont="1" applyFill="1" applyBorder="1" applyAlignment="1">
      <alignment horizontal="left" vertical="top" wrapText="1"/>
    </xf>
    <xf numFmtId="0" fontId="54" fillId="0" borderId="0" xfId="0" applyNumberFormat="1" applyFont="1" applyFill="1" applyBorder="1" applyAlignment="1">
      <alignment horizontal="center" vertical="top" wrapText="1"/>
    </xf>
    <xf numFmtId="164" fontId="54" fillId="0" borderId="0" xfId="0" applyFont="1" applyFill="1" applyBorder="1" applyAlignment="1">
      <alignment horizontal="center" vertical="top" wrapText="1"/>
    </xf>
    <xf numFmtId="49" fontId="54" fillId="0" borderId="0" xfId="0" applyNumberFormat="1" applyFont="1" applyFill="1" applyBorder="1" applyAlignment="1">
      <alignment horizontal="center" vertical="top" wrapText="1"/>
    </xf>
    <xf numFmtId="164" fontId="54" fillId="0" borderId="0" xfId="0" applyFont="1" applyFill="1" applyBorder="1" applyAlignment="1">
      <alignment vertical="top" wrapText="1"/>
    </xf>
    <xf numFmtId="0" fontId="54" fillId="0" borderId="0" xfId="0" applyNumberFormat="1" applyFont="1" applyAlignment="1">
      <alignment horizontal="center" vertical="top" wrapText="1"/>
    </xf>
    <xf numFmtId="0" fontId="2" fillId="0" borderId="3" xfId="0" applyNumberFormat="1" applyFont="1" applyBorder="1" applyAlignment="1">
      <alignment horizontal="center" vertical="top" wrapText="1"/>
    </xf>
    <xf numFmtId="0" fontId="7" fillId="0" borderId="15" xfId="0" applyNumberFormat="1" applyFont="1" applyBorder="1" applyAlignment="1">
      <alignment horizontal="center" vertical="top" wrapText="1"/>
    </xf>
    <xf numFmtId="164" fontId="7" fillId="0" borderId="8" xfId="0" applyFont="1" applyBorder="1" applyAlignment="1">
      <alignment horizontal="center" vertical="top" wrapText="1"/>
    </xf>
    <xf numFmtId="164" fontId="55" fillId="0" borderId="0" xfId="0" applyFont="1" applyFill="1"/>
    <xf numFmtId="164" fontId="55" fillId="0" borderId="0" xfId="0" applyFont="1"/>
    <xf numFmtId="0" fontId="7" fillId="0" borderId="7" xfId="0" applyNumberFormat="1" applyFont="1" applyBorder="1" applyAlignment="1">
      <alignment horizontal="center" vertical="top" wrapText="1"/>
    </xf>
    <xf numFmtId="164" fontId="7" fillId="0" borderId="4" xfId="0" applyFont="1" applyBorder="1" applyAlignment="1">
      <alignment horizontal="center" vertical="top" wrapText="1"/>
    </xf>
    <xf numFmtId="164" fontId="7" fillId="0" borderId="6" xfId="0" applyFont="1" applyBorder="1" applyAlignment="1">
      <alignment vertical="top" wrapText="1"/>
    </xf>
    <xf numFmtId="164" fontId="7" fillId="0" borderId="1" xfId="0" applyFont="1" applyBorder="1" applyAlignment="1">
      <alignment horizontal="center" wrapText="1"/>
    </xf>
    <xf numFmtId="164" fontId="7" fillId="3" borderId="4" xfId="0" applyFont="1" applyFill="1" applyBorder="1" applyAlignment="1">
      <alignment horizontal="center" vertical="top" wrapText="1"/>
    </xf>
    <xf numFmtId="164" fontId="7" fillId="3" borderId="1" xfId="0" applyFont="1" applyFill="1" applyBorder="1" applyAlignment="1">
      <alignment horizontal="center" vertical="top" wrapText="1"/>
    </xf>
    <xf numFmtId="0" fontId="2" fillId="3" borderId="1" xfId="0" applyNumberFormat="1" applyFont="1" applyFill="1" applyBorder="1" applyAlignment="1">
      <alignment horizontal="center" vertical="top" wrapText="1"/>
    </xf>
    <xf numFmtId="0" fontId="55" fillId="0" borderId="2" xfId="0" applyNumberFormat="1" applyFont="1" applyBorder="1" applyAlignment="1">
      <alignment horizontal="center" vertical="top" wrapText="1"/>
    </xf>
    <xf numFmtId="164" fontId="55" fillId="0" borderId="1" xfId="0" applyFont="1" applyFill="1" applyBorder="1" applyAlignment="1">
      <alignment horizontal="center" vertical="top" wrapText="1"/>
    </xf>
    <xf numFmtId="164" fontId="55" fillId="0" borderId="1" xfId="0" applyFont="1" applyFill="1" applyBorder="1" applyAlignment="1">
      <alignment horizontal="left" vertical="top" wrapText="1"/>
    </xf>
    <xf numFmtId="164" fontId="55" fillId="7" borderId="1" xfId="0" applyFont="1" applyFill="1" applyBorder="1" applyAlignment="1">
      <alignment horizontal="left" vertical="top" wrapText="1"/>
    </xf>
    <xf numFmtId="164" fontId="55" fillId="7" borderId="1" xfId="0" applyFont="1" applyFill="1" applyBorder="1" applyAlignment="1">
      <alignment horizontal="center" vertical="top" wrapText="1"/>
    </xf>
    <xf numFmtId="164" fontId="55" fillId="0" borderId="1" xfId="0" applyFont="1" applyFill="1" applyBorder="1"/>
    <xf numFmtId="164" fontId="55" fillId="0" borderId="1" xfId="0" applyFont="1" applyFill="1" applyBorder="1" applyAlignment="1">
      <alignment horizontal="center" vertical="top"/>
    </xf>
    <xf numFmtId="0" fontId="55" fillId="0" borderId="3" xfId="0" applyNumberFormat="1" applyFont="1" applyBorder="1" applyAlignment="1">
      <alignment horizontal="center" vertical="top" wrapText="1"/>
    </xf>
    <xf numFmtId="164" fontId="7" fillId="0" borderId="3" xfId="0" applyFont="1" applyBorder="1" applyAlignment="1">
      <alignment wrapText="1"/>
    </xf>
    <xf numFmtId="0" fontId="7" fillId="0" borderId="8" xfId="0" applyNumberFormat="1" applyFont="1" applyBorder="1" applyAlignment="1">
      <alignment horizontal="center" vertical="top" wrapText="1"/>
    </xf>
    <xf numFmtId="164" fontId="8" fillId="0" borderId="1" xfId="0" applyFont="1" applyFill="1" applyBorder="1" applyAlignment="1">
      <alignment horizontal="left" vertical="top" wrapText="1"/>
    </xf>
    <xf numFmtId="164" fontId="7" fillId="0" borderId="9" xfId="0" applyFont="1" applyBorder="1" applyAlignment="1">
      <alignment horizontal="center" vertical="top" wrapText="1"/>
    </xf>
    <xf numFmtId="0" fontId="7" fillId="0" borderId="9" xfId="0" applyNumberFormat="1" applyFont="1" applyBorder="1" applyAlignment="1">
      <alignment horizontal="center" vertical="top" wrapText="1"/>
    </xf>
    <xf numFmtId="164" fontId="2" fillId="0" borderId="11" xfId="0" applyFont="1" applyBorder="1" applyAlignment="1">
      <alignment horizontal="center" vertical="top" wrapText="1"/>
    </xf>
    <xf numFmtId="164" fontId="7" fillId="0" borderId="0" xfId="0" applyFont="1" applyBorder="1" applyAlignment="1">
      <alignment horizontal="center" vertical="top" wrapText="1"/>
    </xf>
    <xf numFmtId="0" fontId="7" fillId="0" borderId="12" xfId="0" applyNumberFormat="1" applyFont="1" applyBorder="1" applyAlignment="1">
      <alignment horizontal="center" vertical="top" wrapText="1"/>
    </xf>
    <xf numFmtId="164" fontId="7" fillId="0" borderId="0" xfId="0" applyFont="1" applyFill="1"/>
    <xf numFmtId="164" fontId="7" fillId="0" borderId="0" xfId="0" applyFont="1"/>
    <xf numFmtId="164" fontId="7" fillId="0" borderId="0" xfId="0" applyFont="1" applyFill="1" applyAlignment="1">
      <alignment vertical="top" wrapText="1"/>
    </xf>
    <xf numFmtId="164" fontId="7" fillId="5" borderId="1" xfId="0" applyFont="1" applyFill="1" applyBorder="1"/>
    <xf numFmtId="164" fontId="7" fillId="0" borderId="1" xfId="0" applyFont="1" applyFill="1" applyBorder="1" applyAlignment="1">
      <alignment horizontal="center" vertical="top"/>
    </xf>
    <xf numFmtId="0" fontId="7" fillId="0" borderId="0" xfId="0" applyNumberFormat="1" applyFont="1" applyBorder="1" applyAlignment="1">
      <alignment horizontal="center" vertical="top" wrapText="1"/>
    </xf>
    <xf numFmtId="164" fontId="7" fillId="0" borderId="0" xfId="0" applyFont="1" applyBorder="1"/>
    <xf numFmtId="0" fontId="55" fillId="0" borderId="0" xfId="0" applyNumberFormat="1" applyFont="1" applyBorder="1" applyAlignment="1">
      <alignment horizontal="center" vertical="top" wrapText="1"/>
    </xf>
    <xf numFmtId="164" fontId="54" fillId="0" borderId="0" xfId="0" applyFont="1" applyBorder="1" applyAlignment="1">
      <alignment horizontal="left" vertical="top" wrapText="1"/>
    </xf>
    <xf numFmtId="0" fontId="54" fillId="0" borderId="0" xfId="0" applyNumberFormat="1" applyFont="1" applyBorder="1" applyAlignment="1">
      <alignment horizontal="center" vertical="top" wrapText="1"/>
    </xf>
    <xf numFmtId="0" fontId="55" fillId="0" borderId="0" xfId="0" applyNumberFormat="1" applyFont="1" applyAlignment="1">
      <alignment horizontal="center" vertical="top" wrapText="1"/>
    </xf>
    <xf numFmtId="49" fontId="54" fillId="0" borderId="0" xfId="0" applyNumberFormat="1" applyFont="1" applyFill="1" applyAlignment="1">
      <alignment horizontal="center" vertical="top" wrapText="1"/>
    </xf>
    <xf numFmtId="0" fontId="7" fillId="0" borderId="5" xfId="1" applyNumberFormat="1" applyFont="1" applyFill="1" applyBorder="1" applyAlignment="1">
      <alignment horizontal="center" vertical="top" wrapText="1"/>
    </xf>
    <xf numFmtId="164" fontId="7" fillId="0" borderId="9" xfId="0" applyFont="1" applyFill="1" applyBorder="1" applyAlignment="1">
      <alignment horizontal="center" vertical="top" wrapText="1"/>
    </xf>
    <xf numFmtId="0" fontId="7" fillId="0" borderId="9" xfId="0" applyNumberFormat="1" applyFont="1" applyFill="1" applyBorder="1" applyAlignment="1">
      <alignment horizontal="center" vertical="top" wrapText="1"/>
    </xf>
    <xf numFmtId="164" fontId="7" fillId="7" borderId="5" xfId="0" applyFont="1" applyFill="1" applyBorder="1" applyAlignment="1">
      <alignment vertical="top" wrapText="1"/>
    </xf>
    <xf numFmtId="49" fontId="7" fillId="0" borderId="5" xfId="0" applyNumberFormat="1" applyFont="1" applyFill="1" applyBorder="1" applyAlignment="1">
      <alignment horizontal="center" vertical="top" wrapText="1"/>
    </xf>
    <xf numFmtId="164" fontId="7" fillId="7" borderId="5" xfId="0" applyFont="1" applyFill="1" applyBorder="1" applyAlignment="1">
      <alignment horizontal="center" vertical="top" wrapText="1"/>
    </xf>
    <xf numFmtId="164" fontId="7" fillId="4" borderId="9" xfId="0" applyFont="1" applyFill="1" applyBorder="1" applyAlignment="1">
      <alignment horizontal="center" vertical="top" wrapText="1"/>
    </xf>
    <xf numFmtId="164" fontId="2" fillId="0" borderId="5" xfId="0" applyFont="1" applyBorder="1" applyAlignment="1">
      <alignment horizontal="center" vertical="top" wrapText="1"/>
    </xf>
    <xf numFmtId="49" fontId="54" fillId="0" borderId="3" xfId="0" applyNumberFormat="1" applyFont="1" applyFill="1" applyBorder="1" applyAlignment="1">
      <alignment horizontal="center" vertical="top" wrapText="1"/>
    </xf>
    <xf numFmtId="164" fontId="54" fillId="0" borderId="3" xfId="0" applyFont="1" applyFill="1" applyBorder="1" applyAlignment="1">
      <alignment horizontal="center" vertical="top" wrapText="1"/>
    </xf>
    <xf numFmtId="0" fontId="7" fillId="0" borderId="5" xfId="0" applyNumberFormat="1" applyFont="1" applyBorder="1" applyAlignment="1">
      <alignment horizontal="left" vertical="top" wrapText="1"/>
    </xf>
    <xf numFmtId="164" fontId="30" fillId="8" borderId="1" xfId="0" applyFont="1" applyFill="1" applyBorder="1" applyAlignment="1">
      <alignment horizontal="center" vertical="top" wrapText="1"/>
    </xf>
    <xf numFmtId="164" fontId="3" fillId="5" borderId="1" xfId="0" applyFont="1" applyFill="1" applyBorder="1" applyAlignment="1">
      <alignment horizontal="left" vertical="top" wrapText="1"/>
    </xf>
    <xf numFmtId="165" fontId="58" fillId="2" borderId="1" xfId="227" applyFont="1" applyFill="1" applyBorder="1" applyAlignment="1">
      <alignment horizontal="center" vertical="top" wrapText="1"/>
    </xf>
    <xf numFmtId="165" fontId="59" fillId="4" borderId="1" xfId="227" applyFont="1" applyFill="1" applyBorder="1" applyAlignment="1">
      <alignment horizontal="center" vertical="top" wrapText="1"/>
    </xf>
    <xf numFmtId="0" fontId="60" fillId="2" borderId="1" xfId="227" applyNumberFormat="1" applyFont="1" applyFill="1" applyBorder="1" applyAlignment="1">
      <alignment horizontal="center" vertical="top" wrapText="1"/>
    </xf>
    <xf numFmtId="165" fontId="31" fillId="31" borderId="1" xfId="227" applyFont="1" applyFill="1" applyBorder="1" applyAlignment="1">
      <alignment horizontal="left" vertical="top" wrapText="1"/>
    </xf>
    <xf numFmtId="165" fontId="28" fillId="2" borderId="1" xfId="227" applyFont="1" applyFill="1" applyBorder="1" applyAlignment="1">
      <alignment horizontal="center" vertical="top" wrapText="1"/>
    </xf>
    <xf numFmtId="49" fontId="28" fillId="2" borderId="1" xfId="227" applyNumberFormat="1" applyFont="1" applyFill="1" applyBorder="1" applyAlignment="1">
      <alignment horizontal="center" vertical="top" wrapText="1"/>
    </xf>
    <xf numFmtId="165" fontId="62" fillId="4" borderId="1" xfId="227" applyFont="1" applyFill="1" applyBorder="1" applyAlignment="1">
      <alignment horizontal="center" vertical="top" wrapText="1"/>
    </xf>
    <xf numFmtId="165" fontId="21" fillId="4" borderId="2" xfId="227" applyFill="1" applyBorder="1"/>
    <xf numFmtId="165" fontId="21" fillId="0" borderId="0" xfId="227" applyFill="1" applyBorder="1"/>
    <xf numFmtId="165" fontId="21" fillId="2" borderId="0" xfId="227" applyFill="1"/>
    <xf numFmtId="0" fontId="63" fillId="8" borderId="1" xfId="227" applyNumberFormat="1" applyFont="1" applyFill="1" applyBorder="1" applyAlignment="1">
      <alignment horizontal="center" vertical="top" wrapText="1"/>
    </xf>
    <xf numFmtId="165" fontId="36" fillId="8" borderId="1" xfId="227" applyFont="1" applyFill="1" applyBorder="1" applyAlignment="1">
      <alignment horizontal="center" vertical="top" wrapText="1"/>
    </xf>
    <xf numFmtId="0" fontId="64" fillId="8" borderId="1" xfId="227" applyNumberFormat="1" applyFont="1" applyFill="1" applyBorder="1" applyAlignment="1">
      <alignment horizontal="left" vertical="top" wrapText="1"/>
    </xf>
    <xf numFmtId="0" fontId="64" fillId="8" borderId="1" xfId="227" applyNumberFormat="1" applyFont="1" applyFill="1" applyBorder="1" applyAlignment="1">
      <alignment vertical="top" wrapText="1"/>
    </xf>
    <xf numFmtId="0" fontId="64" fillId="31" borderId="1" xfId="227" applyNumberFormat="1" applyFont="1" applyFill="1" applyBorder="1" applyAlignment="1">
      <alignment vertical="top" wrapText="1"/>
    </xf>
    <xf numFmtId="0" fontId="60" fillId="8" borderId="1" xfId="227" applyNumberFormat="1" applyFont="1" applyFill="1" applyBorder="1" applyAlignment="1">
      <alignment vertical="top" wrapText="1"/>
    </xf>
    <xf numFmtId="49" fontId="60" fillId="8" borderId="1" xfId="227" applyNumberFormat="1" applyFont="1" applyFill="1" applyBorder="1" applyAlignment="1">
      <alignment horizontal="center" vertical="top" wrapText="1"/>
    </xf>
    <xf numFmtId="165" fontId="61" fillId="4" borderId="1" xfId="227" applyFont="1" applyFill="1" applyBorder="1" applyAlignment="1">
      <alignment horizontal="center" vertical="top" wrapText="1"/>
    </xf>
    <xf numFmtId="165" fontId="60" fillId="8" borderId="1" xfId="227" applyFont="1" applyFill="1" applyBorder="1" applyAlignment="1">
      <alignment vertical="top" wrapText="1"/>
    </xf>
    <xf numFmtId="165" fontId="59" fillId="4" borderId="2" xfId="227" applyFont="1" applyFill="1" applyBorder="1"/>
    <xf numFmtId="165" fontId="59" fillId="0" borderId="0" xfId="227" applyFont="1" applyFill="1" applyBorder="1"/>
    <xf numFmtId="165" fontId="59" fillId="8" borderId="0" xfId="227" applyFont="1" applyFill="1"/>
    <xf numFmtId="165" fontId="23" fillId="5" borderId="1" xfId="227" applyFont="1" applyFill="1" applyBorder="1" applyAlignment="1">
      <alignment vertical="top"/>
    </xf>
    <xf numFmtId="0" fontId="23" fillId="31" borderId="1" xfId="227" applyNumberFormat="1" applyFont="1" applyFill="1" applyBorder="1" applyAlignment="1">
      <alignment vertical="top" wrapText="1"/>
    </xf>
    <xf numFmtId="165" fontId="59" fillId="5" borderId="1" xfId="227" applyFont="1" applyFill="1" applyBorder="1" applyAlignment="1">
      <alignment horizontal="center" vertical="top" wrapText="1"/>
    </xf>
    <xf numFmtId="49" fontId="23" fillId="5" borderId="1" xfId="227" applyNumberFormat="1" applyFont="1" applyFill="1" applyBorder="1" applyAlignment="1">
      <alignment horizontal="center" vertical="top" wrapText="1"/>
    </xf>
    <xf numFmtId="165" fontId="23" fillId="5" borderId="1" xfId="227" applyFont="1" applyFill="1" applyBorder="1" applyAlignment="1">
      <alignment horizontal="center" vertical="top" wrapText="1"/>
    </xf>
    <xf numFmtId="165" fontId="59" fillId="5" borderId="0" xfId="227" applyFont="1" applyFill="1"/>
    <xf numFmtId="165" fontId="19" fillId="0" borderId="1" xfId="227" applyFont="1" applyFill="1" applyBorder="1" applyAlignment="1">
      <alignment horizontal="center" vertical="top" wrapText="1"/>
    </xf>
    <xf numFmtId="165" fontId="19" fillId="4" borderId="1" xfId="227" applyFont="1" applyFill="1" applyBorder="1" applyAlignment="1">
      <alignment horizontal="center" vertical="top" wrapText="1"/>
    </xf>
    <xf numFmtId="165" fontId="24" fillId="0" borderId="1" xfId="227" applyFont="1" applyFill="1" applyBorder="1" applyAlignment="1">
      <alignment horizontal="center" vertical="top" wrapText="1"/>
    </xf>
    <xf numFmtId="165" fontId="19" fillId="0" borderId="1" xfId="227" applyFont="1" applyBorder="1" applyAlignment="1">
      <alignment horizontal="left" vertical="center" wrapText="1"/>
    </xf>
    <xf numFmtId="165" fontId="19" fillId="0" borderId="1" xfId="227" applyFont="1" applyBorder="1" applyAlignment="1">
      <alignment vertical="center" wrapText="1"/>
    </xf>
    <xf numFmtId="0" fontId="19" fillId="0" borderId="1" xfId="227" applyNumberFormat="1" applyFont="1" applyFill="1" applyBorder="1" applyAlignment="1">
      <alignment vertical="top" wrapText="1"/>
    </xf>
    <xf numFmtId="0" fontId="19" fillId="31" borderId="1" xfId="227" applyNumberFormat="1" applyFont="1" applyFill="1" applyBorder="1" applyAlignment="1">
      <alignment vertical="top" wrapText="1"/>
    </xf>
    <xf numFmtId="165" fontId="59" fillId="0" borderId="1" xfId="227" applyFont="1" applyFill="1" applyBorder="1" applyAlignment="1">
      <alignment horizontal="center" vertical="top" wrapText="1"/>
    </xf>
    <xf numFmtId="49" fontId="19" fillId="0" borderId="1" xfId="227" applyNumberFormat="1" applyFont="1" applyFill="1" applyBorder="1" applyAlignment="1">
      <alignment horizontal="center" vertical="top" wrapText="1"/>
    </xf>
    <xf numFmtId="165" fontId="57" fillId="4" borderId="1" xfId="227" applyFont="1" applyFill="1" applyBorder="1" applyAlignment="1">
      <alignment horizontal="center" vertical="top" wrapText="1"/>
    </xf>
    <xf numFmtId="165" fontId="24" fillId="0" borderId="1" xfId="227" applyFont="1" applyBorder="1" applyAlignment="1">
      <alignment horizontal="center" vertical="top" wrapText="1"/>
    </xf>
    <xf numFmtId="165" fontId="19" fillId="4" borderId="2" xfId="227" applyFont="1" applyFill="1" applyBorder="1"/>
    <xf numFmtId="165" fontId="19" fillId="0" borderId="0" xfId="227" applyFont="1" applyFill="1" applyBorder="1"/>
    <xf numFmtId="165" fontId="19" fillId="0" borderId="0" xfId="227" applyFont="1"/>
    <xf numFmtId="165" fontId="19" fillId="0" borderId="1" xfId="227" applyFont="1" applyFill="1" applyBorder="1" applyAlignment="1">
      <alignment horizontal="left" vertical="center" wrapText="1"/>
    </xf>
    <xf numFmtId="165" fontId="19" fillId="0" borderId="1" xfId="227" applyFont="1" applyFill="1" applyBorder="1" applyAlignment="1">
      <alignment vertical="center" wrapText="1"/>
    </xf>
    <xf numFmtId="0" fontId="24" fillId="0" borderId="1" xfId="227" applyNumberFormat="1" applyFont="1" applyFill="1" applyBorder="1" applyAlignment="1">
      <alignment vertical="top" wrapText="1"/>
    </xf>
    <xf numFmtId="0" fontId="24" fillId="31" borderId="1" xfId="227" applyNumberFormat="1" applyFont="1" applyFill="1" applyBorder="1" applyAlignment="1">
      <alignment vertical="top" wrapText="1"/>
    </xf>
    <xf numFmtId="165" fontId="19" fillId="0" borderId="0" xfId="227" applyFont="1" applyFill="1"/>
    <xf numFmtId="165" fontId="19" fillId="32" borderId="0" xfId="227" applyFont="1" applyFill="1"/>
    <xf numFmtId="165" fontId="19" fillId="0" borderId="1" xfId="227" applyFont="1" applyBorder="1" applyAlignment="1">
      <alignment horizontal="center" vertical="top" wrapText="1"/>
    </xf>
    <xf numFmtId="165" fontId="19" fillId="0" borderId="4" xfId="227" applyFont="1" applyBorder="1"/>
    <xf numFmtId="165" fontId="19" fillId="0" borderId="1" xfId="227" applyFont="1" applyBorder="1"/>
    <xf numFmtId="0" fontId="19" fillId="0" borderId="1" xfId="227" applyNumberFormat="1" applyFont="1" applyFill="1" applyBorder="1" applyAlignment="1">
      <alignment horizontal="center" vertical="top" wrapText="1"/>
    </xf>
    <xf numFmtId="165" fontId="19" fillId="0" borderId="1" xfId="227" applyFont="1" applyFill="1" applyBorder="1" applyAlignment="1">
      <alignment vertical="top" wrapText="1"/>
    </xf>
    <xf numFmtId="165" fontId="19" fillId="31" borderId="1" xfId="227" applyFont="1" applyFill="1" applyBorder="1" applyAlignment="1">
      <alignment vertical="top" wrapText="1"/>
    </xf>
    <xf numFmtId="165" fontId="19" fillId="0" borderId="4" xfId="227" applyFont="1" applyFill="1" applyBorder="1"/>
    <xf numFmtId="165" fontId="19" fillId="0" borderId="1" xfId="227" applyFont="1" applyFill="1" applyBorder="1"/>
    <xf numFmtId="165" fontId="19" fillId="0" borderId="1" xfId="227" applyFont="1" applyFill="1" applyBorder="1" applyAlignment="1"/>
    <xf numFmtId="165" fontId="19" fillId="31" borderId="1" xfId="227" applyFont="1" applyFill="1" applyBorder="1" applyAlignment="1"/>
    <xf numFmtId="0" fontId="19" fillId="0" borderId="1" xfId="10" applyFont="1" applyFill="1" applyBorder="1" applyAlignment="1">
      <alignment vertical="top" wrapText="1"/>
    </xf>
    <xf numFmtId="0" fontId="19" fillId="31" borderId="1" xfId="10" applyFont="1" applyFill="1" applyBorder="1" applyAlignment="1">
      <alignment vertical="top" wrapText="1"/>
    </xf>
    <xf numFmtId="0" fontId="59" fillId="31" borderId="1" xfId="227" applyNumberFormat="1" applyFont="1" applyFill="1" applyBorder="1" applyAlignment="1">
      <alignment vertical="top" wrapText="1"/>
    </xf>
    <xf numFmtId="49" fontId="59" fillId="5" borderId="1" xfId="227" applyNumberFormat="1" applyFont="1" applyFill="1" applyBorder="1" applyAlignment="1">
      <alignment horizontal="center" vertical="top" wrapText="1"/>
    </xf>
    <xf numFmtId="165" fontId="59" fillId="6" borderId="1" xfId="227" applyFont="1" applyFill="1" applyBorder="1" applyAlignment="1">
      <alignment horizontal="center" vertical="top" wrapText="1"/>
    </xf>
    <xf numFmtId="165" fontId="0" fillId="4" borderId="2" xfId="227" applyFont="1" applyFill="1" applyBorder="1"/>
    <xf numFmtId="165" fontId="0" fillId="0" borderId="0" xfId="227" applyFont="1" applyFill="1" applyBorder="1"/>
    <xf numFmtId="165" fontId="0" fillId="6" borderId="4" xfId="227" applyFont="1" applyFill="1" applyBorder="1"/>
    <xf numFmtId="165" fontId="0" fillId="6" borderId="1" xfId="227" applyFont="1" applyFill="1" applyBorder="1"/>
    <xf numFmtId="165" fontId="58" fillId="0" borderId="1" xfId="227" applyFont="1" applyFill="1" applyBorder="1" applyAlignment="1">
      <alignment horizontal="center" vertical="top" wrapText="1"/>
    </xf>
    <xf numFmtId="165" fontId="0" fillId="0" borderId="1" xfId="227" applyFont="1" applyFill="1" applyBorder="1" applyAlignment="1">
      <alignment horizontal="center"/>
    </xf>
    <xf numFmtId="165" fontId="19" fillId="0" borderId="1" xfId="227" applyFont="1" applyBorder="1" applyAlignment="1">
      <alignment horizontal="left" vertical="top" wrapText="1"/>
    </xf>
    <xf numFmtId="165" fontId="19" fillId="0" borderId="1" xfId="227" applyFont="1" applyBorder="1" applyAlignment="1">
      <alignment vertical="top" wrapText="1"/>
    </xf>
    <xf numFmtId="49" fontId="59" fillId="0" borderId="1" xfId="227" applyNumberFormat="1" applyFont="1" applyFill="1" applyBorder="1" applyAlignment="1">
      <alignment horizontal="center" vertical="top" wrapText="1"/>
    </xf>
    <xf numFmtId="165" fontId="0" fillId="0" borderId="4" xfId="227" applyFont="1" applyFill="1" applyBorder="1"/>
    <xf numFmtId="165" fontId="0" fillId="0" borderId="1" xfId="227" applyFont="1" applyFill="1" applyBorder="1"/>
    <xf numFmtId="0" fontId="20" fillId="0" borderId="1" xfId="227" applyNumberFormat="1" applyFont="1" applyFill="1" applyBorder="1" applyAlignment="1">
      <alignment vertical="top" wrapText="1"/>
    </xf>
    <xf numFmtId="165" fontId="20" fillId="0" borderId="1" xfId="227" applyFont="1" applyFill="1" applyBorder="1" applyAlignment="1">
      <alignment horizontal="center" wrapText="1"/>
    </xf>
    <xf numFmtId="165" fontId="19" fillId="0" borderId="1" xfId="227" applyFont="1" applyBorder="1" applyAlignment="1">
      <alignment horizontal="left" wrapText="1"/>
    </xf>
    <xf numFmtId="165" fontId="19" fillId="0" borderId="1" xfId="227" applyFont="1" applyBorder="1" applyAlignment="1">
      <alignment wrapText="1"/>
    </xf>
    <xf numFmtId="0" fontId="20" fillId="0" borderId="1" xfId="227" applyNumberFormat="1" applyFont="1" applyFill="1" applyBorder="1" applyAlignment="1">
      <alignment wrapText="1"/>
    </xf>
    <xf numFmtId="165" fontId="19" fillId="0" borderId="1" xfId="227" applyFont="1" applyFill="1" applyBorder="1" applyAlignment="1">
      <alignment horizontal="center" wrapText="1"/>
    </xf>
    <xf numFmtId="0" fontId="19" fillId="0" borderId="1" xfId="227" applyNumberFormat="1" applyFont="1" applyFill="1" applyBorder="1" applyAlignment="1">
      <alignment wrapText="1"/>
    </xf>
    <xf numFmtId="0" fontId="19" fillId="0" borderId="1" xfId="227" applyNumberFormat="1" applyFont="1" applyBorder="1" applyAlignment="1">
      <alignment horizontal="left" vertical="top" wrapText="1"/>
    </xf>
    <xf numFmtId="0" fontId="19" fillId="0" borderId="1" xfId="227" applyNumberFormat="1" applyFont="1" applyBorder="1" applyAlignment="1">
      <alignment horizontal="left" vertical="center" wrapText="1"/>
    </xf>
    <xf numFmtId="165" fontId="19" fillId="0" borderId="1" xfId="227" applyFont="1" applyFill="1" applyBorder="1" applyAlignment="1">
      <alignment vertical="top"/>
    </xf>
    <xf numFmtId="165" fontId="21" fillId="31" borderId="1" xfId="227" applyFill="1" applyBorder="1"/>
    <xf numFmtId="0" fontId="19" fillId="0" borderId="1" xfId="227" applyNumberFormat="1" applyFont="1" applyFill="1" applyBorder="1" applyAlignment="1">
      <alignment horizontal="left" vertical="top" wrapText="1"/>
    </xf>
    <xf numFmtId="0" fontId="59" fillId="31" borderId="1" xfId="227" applyNumberFormat="1" applyFont="1" applyFill="1" applyBorder="1" applyAlignment="1">
      <alignment horizontal="left" vertical="top" wrapText="1"/>
    </xf>
    <xf numFmtId="0" fontId="28" fillId="31" borderId="1" xfId="227" applyNumberFormat="1" applyFont="1" applyFill="1" applyBorder="1" applyAlignment="1">
      <alignment horizontal="left" vertical="top" wrapText="1"/>
    </xf>
    <xf numFmtId="0" fontId="24" fillId="0" borderId="1" xfId="227" applyNumberFormat="1" applyFont="1" applyFill="1" applyBorder="1" applyAlignment="1">
      <alignment horizontal="left" vertical="top" wrapText="1"/>
    </xf>
    <xf numFmtId="0" fontId="22" fillId="31" borderId="1" xfId="227" applyNumberFormat="1" applyFont="1" applyFill="1" applyBorder="1" applyAlignment="1">
      <alignment horizontal="left" vertical="top" wrapText="1"/>
    </xf>
    <xf numFmtId="165" fontId="19" fillId="0" borderId="1" xfId="227" applyFont="1" applyFill="1" applyBorder="1" applyAlignment="1">
      <alignment horizontal="center" vertical="top"/>
    </xf>
    <xf numFmtId="165" fontId="59" fillId="0" borderId="0" xfId="227" applyFont="1" applyFill="1" applyBorder="1" applyAlignment="1">
      <alignment horizontal="center" vertical="top" wrapText="1"/>
    </xf>
    <xf numFmtId="165" fontId="19" fillId="5" borderId="1" xfId="227" applyFont="1" applyFill="1" applyBorder="1" applyAlignment="1">
      <alignment vertical="top" wrapText="1"/>
    </xf>
    <xf numFmtId="0" fontId="19" fillId="5" borderId="1" xfId="227" applyNumberFormat="1" applyFont="1" applyFill="1" applyBorder="1" applyAlignment="1">
      <alignment vertical="top" wrapText="1"/>
    </xf>
    <xf numFmtId="165" fontId="19" fillId="0" borderId="2" xfId="227" applyFont="1" applyFill="1" applyBorder="1" applyAlignment="1">
      <alignment horizontal="center" vertical="top" wrapText="1"/>
    </xf>
    <xf numFmtId="165" fontId="66" fillId="0" borderId="1" xfId="227" applyFont="1" applyBorder="1" applyAlignment="1">
      <alignment vertical="center" wrapText="1"/>
    </xf>
    <xf numFmtId="0" fontId="19" fillId="0" borderId="4" xfId="227" applyNumberFormat="1" applyFont="1" applyFill="1" applyBorder="1" applyAlignment="1">
      <alignment vertical="top" wrapText="1"/>
    </xf>
    <xf numFmtId="165" fontId="67" fillId="0" borderId="1" xfId="227" applyFont="1" applyBorder="1" applyAlignment="1">
      <alignment vertical="top" wrapText="1"/>
    </xf>
    <xf numFmtId="165" fontId="59" fillId="0" borderId="1" xfId="227" applyFont="1" applyBorder="1" applyAlignment="1">
      <alignment horizontal="center" vertical="top" wrapText="1"/>
    </xf>
    <xf numFmtId="165" fontId="21" fillId="0" borderId="0" xfId="227" applyBorder="1"/>
    <xf numFmtId="165" fontId="66" fillId="0" borderId="1" xfId="227" applyFont="1" applyBorder="1" applyAlignment="1">
      <alignment vertical="top" wrapText="1"/>
    </xf>
    <xf numFmtId="0" fontId="59" fillId="0" borderId="1" xfId="227" applyNumberFormat="1" applyFont="1" applyFill="1" applyBorder="1" applyAlignment="1">
      <alignment vertical="top" wrapText="1"/>
    </xf>
    <xf numFmtId="165" fontId="58" fillId="0" borderId="1" xfId="227" applyFont="1" applyFill="1" applyBorder="1" applyAlignment="1">
      <alignment horizontal="center" wrapText="1"/>
    </xf>
    <xf numFmtId="165" fontId="59" fillId="4" borderId="1" xfId="227" applyFont="1" applyFill="1" applyBorder="1" applyAlignment="1">
      <alignment horizontal="center" wrapText="1"/>
    </xf>
    <xf numFmtId="165" fontId="7" fillId="0" borderId="1" xfId="227" applyFont="1" applyBorder="1" applyAlignment="1">
      <alignment vertical="top" wrapText="1"/>
    </xf>
    <xf numFmtId="0" fontId="59" fillId="31" borderId="1" xfId="227" applyNumberFormat="1" applyFont="1" applyFill="1" applyBorder="1" applyAlignment="1">
      <alignment wrapText="1"/>
    </xf>
    <xf numFmtId="165" fontId="61" fillId="4" borderId="1" xfId="227" applyFont="1" applyFill="1" applyBorder="1" applyAlignment="1">
      <alignment horizontal="center" wrapText="1"/>
    </xf>
    <xf numFmtId="165" fontId="7" fillId="0" borderId="1" xfId="227" applyFont="1" applyFill="1" applyBorder="1" applyAlignment="1">
      <alignment vertical="top" wrapText="1"/>
    </xf>
    <xf numFmtId="165" fontId="59" fillId="0" borderId="1" xfId="227" applyFont="1" applyFill="1" applyBorder="1" applyAlignment="1">
      <alignment horizontal="center" wrapText="1"/>
    </xf>
    <xf numFmtId="165" fontId="21" fillId="4" borderId="2" xfId="227" applyFill="1" applyBorder="1" applyAlignment="1"/>
    <xf numFmtId="165" fontId="21" fillId="0" borderId="0" xfId="227" applyFill="1" applyBorder="1" applyAlignment="1"/>
    <xf numFmtId="165" fontId="21" fillId="4" borderId="2" xfId="227" applyFill="1" applyBorder="1" applyAlignment="1">
      <alignment vertical="top"/>
    </xf>
    <xf numFmtId="165" fontId="21" fillId="0" borderId="0" xfId="227" applyFill="1" applyBorder="1" applyAlignment="1">
      <alignment vertical="top"/>
    </xf>
    <xf numFmtId="165" fontId="21" fillId="0" borderId="0" xfId="227"/>
    <xf numFmtId="0" fontId="59" fillId="0" borderId="1" xfId="227" applyNumberFormat="1" applyFont="1" applyFill="1" applyBorder="1" applyAlignment="1">
      <alignment horizontal="left" vertical="top" wrapText="1"/>
    </xf>
    <xf numFmtId="0" fontId="7" fillId="0" borderId="2" xfId="0" applyNumberFormat="1" applyFont="1" applyFill="1" applyBorder="1" applyAlignment="1">
      <alignment horizontal="left" vertical="top" wrapText="1"/>
    </xf>
    <xf numFmtId="0" fontId="7" fillId="5" borderId="2" xfId="0" applyNumberFormat="1" applyFont="1" applyFill="1" applyBorder="1" applyAlignment="1">
      <alignment horizontal="center" vertical="top" wrapText="1"/>
    </xf>
    <xf numFmtId="164" fontId="6" fillId="0" borderId="0" xfId="0" applyFont="1" applyFill="1" applyBorder="1" applyAlignment="1">
      <alignment horizontal="left" vertical="top" wrapText="1"/>
    </xf>
    <xf numFmtId="164" fontId="54" fillId="0" borderId="3" xfId="0" applyFont="1" applyFill="1" applyBorder="1" applyAlignment="1">
      <alignment horizontal="left" vertical="top" wrapText="1"/>
    </xf>
    <xf numFmtId="164" fontId="54" fillId="0" borderId="1" xfId="0" applyFont="1" applyFill="1" applyBorder="1" applyAlignment="1">
      <alignment horizontal="left" vertical="top" wrapText="1"/>
    </xf>
    <xf numFmtId="164" fontId="54" fillId="0" borderId="0" xfId="0" applyFont="1" applyFill="1" applyAlignment="1">
      <alignment horizontal="left" vertical="top" wrapText="1"/>
    </xf>
    <xf numFmtId="0" fontId="7" fillId="0" borderId="3" xfId="0" applyNumberFormat="1" applyFont="1" applyFill="1" applyBorder="1" applyAlignment="1">
      <alignment horizontal="left" vertical="top" wrapText="1"/>
    </xf>
    <xf numFmtId="0" fontId="7" fillId="0" borderId="1" xfId="0" applyNumberFormat="1" applyFont="1" applyFill="1" applyBorder="1" applyAlignment="1">
      <alignment vertical="top" wrapText="1"/>
    </xf>
    <xf numFmtId="164" fontId="32" fillId="5" borderId="1" xfId="0" applyFont="1" applyFill="1" applyBorder="1" applyAlignment="1">
      <alignment vertical="top" wrapText="1"/>
    </xf>
    <xf numFmtId="164" fontId="54" fillId="5" borderId="1" xfId="0" applyFont="1" applyFill="1" applyBorder="1" applyAlignment="1">
      <alignment vertical="top" wrapText="1"/>
    </xf>
    <xf numFmtId="164" fontId="32" fillId="5" borderId="2" xfId="0" applyFont="1" applyFill="1" applyBorder="1" applyAlignment="1">
      <alignment horizontal="left" vertical="top" wrapText="1"/>
    </xf>
    <xf numFmtId="164" fontId="33" fillId="5" borderId="4" xfId="0" applyFont="1" applyFill="1" applyBorder="1" applyAlignment="1">
      <alignment horizontal="left" vertical="top" wrapText="1"/>
    </xf>
    <xf numFmtId="164" fontId="54" fillId="5" borderId="7" xfId="0" applyFont="1" applyFill="1" applyBorder="1" applyAlignment="1">
      <alignment horizontal="left" vertical="top" wrapText="1"/>
    </xf>
    <xf numFmtId="164" fontId="54" fillId="5" borderId="4" xfId="0" applyFont="1" applyFill="1" applyBorder="1" applyAlignment="1">
      <alignment horizontal="left" vertical="top" wrapText="1"/>
    </xf>
    <xf numFmtId="164" fontId="32" fillId="5" borderId="2" xfId="0" applyFont="1" applyFill="1" applyBorder="1" applyAlignment="1">
      <alignment vertical="top" wrapText="1"/>
    </xf>
    <xf numFmtId="164" fontId="54" fillId="0" borderId="7" xfId="0" applyFont="1" applyBorder="1" applyAlignment="1">
      <alignment vertical="top" wrapText="1"/>
    </xf>
    <xf numFmtId="164" fontId="54" fillId="0" borderId="4" xfId="0" applyFont="1" applyBorder="1" applyAlignment="1">
      <alignment vertical="top" wrapText="1"/>
    </xf>
    <xf numFmtId="164" fontId="3" fillId="2" borderId="16" xfId="0" applyFont="1" applyFill="1" applyBorder="1" applyAlignment="1">
      <alignment horizontal="left" vertical="center" wrapText="1"/>
    </xf>
    <xf numFmtId="164" fontId="56" fillId="2" borderId="17" xfId="0" applyFont="1" applyFill="1" applyBorder="1" applyAlignment="1">
      <alignment vertical="center" wrapText="1"/>
    </xf>
    <xf numFmtId="164" fontId="56" fillId="2" borderId="18" xfId="0" applyFont="1" applyFill="1" applyBorder="1" applyAlignment="1">
      <alignment vertical="center" wrapText="1"/>
    </xf>
    <xf numFmtId="164" fontId="3" fillId="2" borderId="2" xfId="0" applyFont="1" applyFill="1" applyBorder="1" applyAlignment="1">
      <alignment horizontal="center" vertical="top" wrapText="1"/>
    </xf>
    <xf numFmtId="164" fontId="56" fillId="0" borderId="4" xfId="0" applyFont="1" applyBorder="1" applyAlignment="1">
      <alignment horizontal="center" vertical="top" wrapText="1"/>
    </xf>
    <xf numFmtId="164" fontId="3" fillId="2" borderId="20" xfId="0" applyFont="1" applyFill="1" applyBorder="1" applyAlignment="1">
      <alignment horizontal="left" vertical="center" wrapText="1"/>
    </xf>
    <xf numFmtId="164" fontId="56" fillId="2" borderId="19" xfId="0" applyFont="1" applyFill="1" applyBorder="1" applyAlignment="1">
      <alignment vertical="center" wrapText="1"/>
    </xf>
    <xf numFmtId="164" fontId="54" fillId="0" borderId="19" xfId="0" applyFont="1" applyBorder="1" applyAlignment="1">
      <alignment vertical="center" wrapText="1"/>
    </xf>
    <xf numFmtId="164" fontId="54" fillId="0" borderId="21" xfId="0" applyFont="1" applyBorder="1" applyAlignment="1">
      <alignment vertical="center" wrapText="1"/>
    </xf>
    <xf numFmtId="164" fontId="3" fillId="2" borderId="15" xfId="0" applyFont="1" applyFill="1" applyBorder="1" applyAlignment="1">
      <alignment horizontal="left" vertical="center" wrapText="1"/>
    </xf>
    <xf numFmtId="0" fontId="68" fillId="2" borderId="2" xfId="227" applyNumberFormat="1" applyFont="1" applyFill="1" applyBorder="1" applyAlignment="1">
      <alignment horizontal="left" vertical="top" wrapText="1"/>
    </xf>
    <xf numFmtId="164" fontId="28" fillId="0" borderId="7" xfId="0" applyFont="1" applyBorder="1" applyAlignment="1">
      <alignment horizontal="left" vertical="top" wrapText="1"/>
    </xf>
    <xf numFmtId="164" fontId="28" fillId="0" borderId="4" xfId="0" applyFont="1" applyBorder="1" applyAlignment="1">
      <alignment horizontal="left" vertical="top" wrapText="1"/>
    </xf>
    <xf numFmtId="165" fontId="24" fillId="5" borderId="1" xfId="227" applyFont="1" applyFill="1" applyBorder="1" applyAlignment="1">
      <alignment horizontal="left" vertical="top" wrapText="1"/>
    </xf>
    <xf numFmtId="165" fontId="19" fillId="5" borderId="1" xfId="227" applyFont="1" applyFill="1" applyBorder="1" applyAlignment="1">
      <alignment vertical="top" wrapText="1"/>
    </xf>
    <xf numFmtId="165" fontId="19" fillId="0" borderId="1" xfId="227" applyFont="1" applyBorder="1" applyAlignment="1">
      <alignment vertical="top" wrapText="1"/>
    </xf>
    <xf numFmtId="165" fontId="31" fillId="5" borderId="1" xfId="227" applyFont="1" applyFill="1" applyBorder="1" applyAlignment="1">
      <alignment horizontal="left" vertical="top" wrapText="1"/>
    </xf>
    <xf numFmtId="165" fontId="21" fillId="5" borderId="1" xfId="227" applyFill="1" applyBorder="1" applyAlignment="1">
      <alignment vertical="top" wrapText="1"/>
    </xf>
    <xf numFmtId="165" fontId="21" fillId="0" borderId="1" xfId="227" applyBorder="1" applyAlignment="1">
      <alignment vertical="top" wrapText="1"/>
    </xf>
    <xf numFmtId="165" fontId="31" fillId="5" borderId="2" xfId="227" applyFont="1" applyFill="1" applyBorder="1" applyAlignment="1">
      <alignment horizontal="left" vertical="top" wrapText="1"/>
    </xf>
    <xf numFmtId="165" fontId="21" fillId="5" borderId="15" xfId="227" applyFill="1" applyBorder="1" applyAlignment="1">
      <alignment vertical="top" wrapText="1"/>
    </xf>
    <xf numFmtId="165" fontId="21" fillId="0" borderId="15" xfId="227" applyBorder="1" applyAlignment="1">
      <alignment vertical="top" wrapText="1"/>
    </xf>
    <xf numFmtId="165" fontId="21" fillId="0" borderId="4" xfId="227" applyBorder="1" applyAlignment="1">
      <alignment vertical="top" wrapText="1"/>
    </xf>
    <xf numFmtId="0" fontId="23" fillId="5" borderId="1" xfId="227" applyNumberFormat="1" applyFont="1" applyFill="1" applyBorder="1" applyAlignment="1">
      <alignment horizontal="left" vertical="top" wrapText="1"/>
    </xf>
    <xf numFmtId="165" fontId="31" fillId="5" borderId="1" xfId="227" applyFont="1" applyFill="1" applyBorder="1" applyAlignment="1">
      <alignment vertical="top" wrapText="1"/>
    </xf>
    <xf numFmtId="165" fontId="21" fillId="5" borderId="7" xfId="227" applyFill="1" applyBorder="1" applyAlignment="1">
      <alignment vertical="top" wrapText="1"/>
    </xf>
    <xf numFmtId="165" fontId="21" fillId="0" borderId="7" xfId="227" applyBorder="1" applyAlignment="1">
      <alignment vertical="top" wrapText="1"/>
    </xf>
    <xf numFmtId="165" fontId="24" fillId="5" borderId="2" xfId="227" applyFont="1" applyFill="1" applyBorder="1" applyAlignment="1">
      <alignment horizontal="left" vertical="top" wrapText="1"/>
    </xf>
    <xf numFmtId="165" fontId="19" fillId="5" borderId="7" xfId="227" applyFont="1" applyFill="1" applyBorder="1" applyAlignment="1">
      <alignment vertical="top" wrapText="1"/>
    </xf>
    <xf numFmtId="165" fontId="19" fillId="0" borderId="7" xfId="227" applyFont="1" applyBorder="1" applyAlignment="1">
      <alignment vertical="top" wrapText="1"/>
    </xf>
    <xf numFmtId="165" fontId="20" fillId="5" borderId="7" xfId="227" applyFont="1" applyFill="1" applyBorder="1" applyAlignment="1">
      <alignment vertical="top" wrapText="1"/>
    </xf>
    <xf numFmtId="165" fontId="20" fillId="0" borderId="7" xfId="227" applyFont="1" applyBorder="1" applyAlignment="1">
      <alignment vertical="top" wrapText="1"/>
    </xf>
    <xf numFmtId="0" fontId="23" fillId="5" borderId="2" xfId="227" applyNumberFormat="1" applyFont="1" applyFill="1" applyBorder="1" applyAlignment="1">
      <alignment horizontal="left" vertical="top" wrapText="1"/>
    </xf>
    <xf numFmtId="0" fontId="23" fillId="5" borderId="7" xfId="227" applyNumberFormat="1" applyFont="1" applyFill="1" applyBorder="1" applyAlignment="1">
      <alignment horizontal="left" vertical="top" wrapText="1"/>
    </xf>
    <xf numFmtId="0" fontId="23" fillId="5" borderId="4" xfId="227" applyNumberFormat="1" applyFont="1" applyFill="1" applyBorder="1" applyAlignment="1">
      <alignment horizontal="left" vertical="top" wrapText="1"/>
    </xf>
    <xf numFmtId="165" fontId="22" fillId="2" borderId="1" xfId="227" applyFont="1" applyFill="1" applyBorder="1" applyAlignment="1">
      <alignment horizontal="left" vertical="top" wrapText="1"/>
    </xf>
    <xf numFmtId="165" fontId="31" fillId="2" borderId="1" xfId="227" applyFont="1" applyFill="1" applyBorder="1" applyAlignment="1">
      <alignment horizontal="left" vertical="top" wrapText="1"/>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41">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rgb="FFFFFF00"/>
        </patternFill>
      </fill>
    </dxf>
    <dxf>
      <fill>
        <patternFill>
          <bgColor theme="9" tint="0.39994506668294322"/>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rgb="FFFFFF00"/>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rgb="FFFFFF00"/>
        </patternFill>
      </fill>
    </dxf>
    <dxf>
      <fill>
        <patternFill>
          <bgColor theme="9" tint="0.39994506668294322"/>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s>
  <tableStyles count="0" defaultTableStyle="TableStyleMedium9" defaultPivotStyle="PivotStyleLight16"/>
  <colors>
    <mruColors>
      <color rgb="FFE87C06"/>
      <color rgb="FFFFFFCC"/>
      <color rgb="FFFF00FF"/>
      <color rgb="FFFFFF99"/>
      <color rgb="FFFF99FF"/>
      <color rgb="FFFF66CC"/>
      <color rgb="FFFF66FF"/>
      <color rgb="FFFF6699"/>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M398"/>
  <sheetViews>
    <sheetView tabSelected="1" zoomScaleNormal="100" workbookViewId="0">
      <pane ySplit="2" topLeftCell="A78" activePane="bottomLeft" state="frozen"/>
      <selection pane="bottomLeft" activeCell="O81" sqref="O81"/>
    </sheetView>
  </sheetViews>
  <sheetFormatPr defaultColWidth="9.140625" defaultRowHeight="15" outlineLevelRow="1" x14ac:dyDescent="0.25"/>
  <cols>
    <col min="1" max="1" width="10.7109375" style="222" customWidth="1"/>
    <col min="2" max="2" width="25.7109375" style="160" customWidth="1"/>
    <col min="3" max="3" width="5.7109375" style="183" customWidth="1"/>
    <col min="4" max="4" width="0.85546875" style="168" customWidth="1"/>
    <col min="5" max="5" width="5.7109375" style="180" customWidth="1"/>
    <col min="6" max="6" width="16.7109375" style="180" customWidth="1"/>
    <col min="7" max="7" width="0.85546875" style="168" customWidth="1"/>
    <col min="8" max="8" width="8.7109375" style="179" customWidth="1"/>
    <col min="9" max="9" width="14.7109375" style="180" customWidth="1"/>
    <col min="10" max="10" width="32.7109375" style="180" customWidth="1"/>
    <col min="11" max="11" width="5.7109375" style="180" customWidth="1"/>
    <col min="12" max="12" width="6.7109375" style="180" customWidth="1"/>
    <col min="13" max="13" width="5.7109375" style="180" customWidth="1"/>
    <col min="14" max="14" width="16.7109375" style="180" customWidth="1"/>
    <col min="15" max="15" width="60.7109375" style="178" customWidth="1"/>
    <col min="16" max="16" width="0.85546875" style="178" customWidth="1"/>
    <col min="17" max="17" width="25.7109375" style="159" customWidth="1"/>
    <col min="18" max="18" width="0.85546875" style="356" customWidth="1"/>
    <col min="19" max="19" width="5.7109375" style="223" customWidth="1"/>
    <col min="20" max="20" width="9.7109375" style="177" customWidth="1"/>
    <col min="21" max="21" width="1.7109375" style="180" customWidth="1"/>
    <col min="22" max="22" width="8.7109375" style="179" customWidth="1"/>
    <col min="23" max="23" width="14.7109375" style="180" customWidth="1"/>
    <col min="24" max="24" width="32.7109375" style="180" customWidth="1"/>
    <col min="25" max="25" width="5.7109375" style="180" customWidth="1"/>
    <col min="26" max="26" width="6.7109375" style="180" customWidth="1"/>
    <col min="27" max="27" width="5.7109375" style="180" customWidth="1"/>
    <col min="28" max="28" width="16.7109375" style="180" customWidth="1"/>
    <col min="29" max="29" width="60.7109375" style="178" customWidth="1"/>
    <col min="30" max="30" width="0.85546875" style="178" customWidth="1"/>
    <col min="31" max="31" width="25.7109375" style="159" customWidth="1"/>
    <col min="32" max="32" width="0.85546875" style="356" customWidth="1"/>
    <col min="33" max="33" width="5.7109375" style="223" customWidth="1"/>
    <col min="34" max="34" width="9.7109375" style="177" customWidth="1"/>
    <col min="35" max="35" width="1.7109375" style="180" customWidth="1"/>
    <col min="36" max="36" width="5.7109375" style="180" customWidth="1"/>
    <col min="37" max="37" width="15.7109375" style="182" customWidth="1"/>
    <col min="38" max="38" width="25.7109375" style="180" customWidth="1"/>
    <col min="39" max="39" width="5.7109375" style="180" customWidth="1"/>
    <col min="40" max="40" width="6.7109375" style="180" customWidth="1"/>
    <col min="41" max="42" width="5.7109375" style="180" customWidth="1"/>
    <col min="43" max="43" width="25.7109375" style="180" customWidth="1"/>
    <col min="44" max="44" width="0.85546875" style="180" customWidth="1"/>
    <col min="45" max="45" width="24.7109375" style="180" customWidth="1"/>
    <col min="46" max="46" width="5.7109375" style="180" customWidth="1"/>
    <col min="47" max="47" width="1.7109375" style="357" customWidth="1"/>
    <col min="48" max="91" width="9.140625" style="169"/>
    <col min="92" max="16384" width="9.140625" style="159"/>
  </cols>
  <sheetData>
    <row r="1" spans="1:91" s="166" customFormat="1" ht="38.25" customHeight="1" thickBot="1" x14ac:dyDescent="0.25">
      <c r="A1" s="369" t="s">
        <v>1792</v>
      </c>
      <c r="B1" s="370"/>
      <c r="C1" s="371"/>
      <c r="D1" s="119"/>
      <c r="E1" s="372"/>
      <c r="F1" s="373"/>
      <c r="G1" s="119"/>
      <c r="H1" s="107"/>
      <c r="I1" s="374"/>
      <c r="J1" s="375"/>
      <c r="K1" s="375"/>
      <c r="L1" s="376"/>
      <c r="M1" s="376"/>
      <c r="N1" s="377"/>
      <c r="O1" s="65"/>
      <c r="P1" s="115"/>
      <c r="Q1" s="87"/>
      <c r="R1" s="80"/>
      <c r="S1" s="132"/>
      <c r="T1" s="157"/>
      <c r="U1" s="142"/>
      <c r="V1" s="107" t="s">
        <v>428</v>
      </c>
      <c r="W1" s="374" t="s">
        <v>452</v>
      </c>
      <c r="X1" s="375"/>
      <c r="Y1" s="375"/>
      <c r="Z1" s="376"/>
      <c r="AA1" s="376"/>
      <c r="AB1" s="377"/>
      <c r="AC1" s="65"/>
      <c r="AD1" s="115"/>
      <c r="AE1" s="87"/>
      <c r="AF1" s="80"/>
      <c r="AG1" s="132"/>
      <c r="AH1" s="157"/>
      <c r="AI1" s="142"/>
      <c r="AJ1" s="118"/>
      <c r="AK1" s="378" t="s">
        <v>1782</v>
      </c>
      <c r="AL1" s="378"/>
      <c r="AM1" s="378"/>
      <c r="AN1" s="378"/>
      <c r="AO1" s="378"/>
      <c r="AP1" s="378"/>
      <c r="AQ1" s="87"/>
      <c r="AR1" s="119"/>
      <c r="AS1" s="118"/>
      <c r="AT1" s="87"/>
      <c r="AU1" s="38"/>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row>
    <row r="2" spans="1:91" s="166" customFormat="1" ht="24" customHeight="1" x14ac:dyDescent="0.2">
      <c r="A2" s="100" t="s">
        <v>1700</v>
      </c>
      <c r="B2" s="101" t="s">
        <v>266</v>
      </c>
      <c r="C2" s="116" t="s">
        <v>1</v>
      </c>
      <c r="D2" s="119"/>
      <c r="E2" s="139" t="s">
        <v>1702</v>
      </c>
      <c r="F2" s="140" t="s">
        <v>265</v>
      </c>
      <c r="G2" s="119"/>
      <c r="H2" s="139" t="s">
        <v>1701</v>
      </c>
      <c r="I2" s="101" t="s">
        <v>265</v>
      </c>
      <c r="J2" s="101" t="s">
        <v>167</v>
      </c>
      <c r="K2" s="235" t="s">
        <v>166</v>
      </c>
      <c r="L2" s="235" t="s">
        <v>106</v>
      </c>
      <c r="M2" s="97" t="s">
        <v>33</v>
      </c>
      <c r="N2" s="101" t="s">
        <v>245</v>
      </c>
      <c r="O2" s="101" t="s">
        <v>341</v>
      </c>
      <c r="P2" s="102"/>
      <c r="Q2" s="129" t="s">
        <v>432</v>
      </c>
      <c r="R2" s="80"/>
      <c r="S2" s="235" t="s">
        <v>264</v>
      </c>
      <c r="T2" s="164" t="s">
        <v>168</v>
      </c>
      <c r="U2" s="143"/>
      <c r="V2" s="139" t="s">
        <v>30</v>
      </c>
      <c r="W2" s="101" t="s">
        <v>265</v>
      </c>
      <c r="X2" s="101" t="s">
        <v>167</v>
      </c>
      <c r="Y2" s="96" t="s">
        <v>166</v>
      </c>
      <c r="Z2" s="96" t="s">
        <v>106</v>
      </c>
      <c r="AA2" s="97" t="s">
        <v>33</v>
      </c>
      <c r="AB2" s="101" t="s">
        <v>245</v>
      </c>
      <c r="AC2" s="101" t="s">
        <v>341</v>
      </c>
      <c r="AD2" s="102"/>
      <c r="AE2" s="129" t="s">
        <v>432</v>
      </c>
      <c r="AF2" s="80"/>
      <c r="AG2" s="96" t="s">
        <v>264</v>
      </c>
      <c r="AH2" s="164" t="s">
        <v>168</v>
      </c>
      <c r="AI2" s="143"/>
      <c r="AJ2" s="139" t="s">
        <v>30</v>
      </c>
      <c r="AK2" s="111" t="s">
        <v>265</v>
      </c>
      <c r="AL2" s="101" t="s">
        <v>167</v>
      </c>
      <c r="AM2" s="96" t="s">
        <v>166</v>
      </c>
      <c r="AN2" s="96" t="s">
        <v>106</v>
      </c>
      <c r="AO2" s="97" t="s">
        <v>32</v>
      </c>
      <c r="AP2" s="97" t="s">
        <v>33</v>
      </c>
      <c r="AQ2" s="101" t="s">
        <v>421</v>
      </c>
      <c r="AR2" s="102"/>
      <c r="AS2" s="101" t="s">
        <v>432</v>
      </c>
      <c r="AT2" s="96" t="s">
        <v>264</v>
      </c>
      <c r="AU2" s="39"/>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row>
    <row r="3" spans="1:91" s="166" customFormat="1" ht="59.25" customHeight="1" x14ac:dyDescent="0.2">
      <c r="A3" s="360" t="s">
        <v>416</v>
      </c>
      <c r="B3" s="361"/>
      <c r="C3" s="120"/>
      <c r="D3" s="83"/>
      <c r="E3" s="360" t="s">
        <v>102</v>
      </c>
      <c r="F3" s="361"/>
      <c r="G3" s="83"/>
      <c r="H3" s="124"/>
      <c r="I3" s="362" t="s">
        <v>102</v>
      </c>
      <c r="J3" s="364"/>
      <c r="K3" s="364"/>
      <c r="L3" s="364"/>
      <c r="M3" s="365"/>
      <c r="N3" s="90"/>
      <c r="O3" s="236"/>
      <c r="P3" s="80"/>
      <c r="Q3" s="141" t="s">
        <v>50</v>
      </c>
      <c r="R3" s="82"/>
      <c r="S3" s="133"/>
      <c r="T3" s="152"/>
      <c r="U3" s="144"/>
      <c r="V3" s="124"/>
      <c r="W3" s="362" t="s">
        <v>102</v>
      </c>
      <c r="X3" s="364"/>
      <c r="Y3" s="364"/>
      <c r="Z3" s="364"/>
      <c r="AA3" s="365"/>
      <c r="AB3" s="90"/>
      <c r="AC3" s="158"/>
      <c r="AD3" s="80"/>
      <c r="AE3" s="141" t="s">
        <v>50</v>
      </c>
      <c r="AF3" s="82"/>
      <c r="AG3" s="133"/>
      <c r="AH3" s="152"/>
      <c r="AI3" s="144"/>
      <c r="AJ3" s="90"/>
      <c r="AK3" s="366" t="s">
        <v>102</v>
      </c>
      <c r="AL3" s="367"/>
      <c r="AM3" s="367"/>
      <c r="AN3" s="367"/>
      <c r="AO3" s="367"/>
      <c r="AP3" s="368"/>
      <c r="AQ3" s="90"/>
      <c r="AR3" s="83"/>
      <c r="AS3" s="112" t="s">
        <v>50</v>
      </c>
      <c r="AT3" s="90"/>
      <c r="AU3" s="79"/>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row>
    <row r="4" spans="1:91" s="188" customFormat="1" ht="36" outlineLevel="1" x14ac:dyDescent="0.2">
      <c r="A4" s="358" t="s">
        <v>170</v>
      </c>
      <c r="B4" s="10" t="s">
        <v>66</v>
      </c>
      <c r="C4" s="62" t="s">
        <v>107</v>
      </c>
      <c r="D4" s="45"/>
      <c r="E4" s="117">
        <v>1</v>
      </c>
      <c r="F4" s="14" t="s">
        <v>66</v>
      </c>
      <c r="G4" s="45"/>
      <c r="H4" s="125">
        <v>1</v>
      </c>
      <c r="I4" s="15" t="s">
        <v>66</v>
      </c>
      <c r="J4" s="3" t="s">
        <v>171</v>
      </c>
      <c r="K4" s="12" t="s">
        <v>160</v>
      </c>
      <c r="L4" s="12" t="s">
        <v>36</v>
      </c>
      <c r="M4" s="184">
        <v>6</v>
      </c>
      <c r="N4" s="6"/>
      <c r="O4" s="10"/>
      <c r="P4" s="72"/>
      <c r="Q4" s="130" t="s">
        <v>137</v>
      </c>
      <c r="R4" s="73"/>
      <c r="S4" s="134" t="s">
        <v>173</v>
      </c>
      <c r="T4" s="155"/>
      <c r="U4" s="145"/>
      <c r="V4" s="125">
        <v>1</v>
      </c>
      <c r="W4" s="15" t="s">
        <v>66</v>
      </c>
      <c r="X4" s="3" t="s">
        <v>171</v>
      </c>
      <c r="Y4" s="12" t="s">
        <v>160</v>
      </c>
      <c r="Z4" s="12" t="s">
        <v>36</v>
      </c>
      <c r="AA4" s="184">
        <v>6</v>
      </c>
      <c r="AB4" s="6"/>
      <c r="AC4" s="10"/>
      <c r="AD4" s="72"/>
      <c r="AE4" s="130" t="s">
        <v>137</v>
      </c>
      <c r="AF4" s="73"/>
      <c r="AG4" s="134" t="s">
        <v>173</v>
      </c>
      <c r="AH4" s="155"/>
      <c r="AI4" s="145"/>
      <c r="AJ4" s="49">
        <v>1</v>
      </c>
      <c r="AK4" s="15" t="s">
        <v>66</v>
      </c>
      <c r="AL4" s="15" t="s">
        <v>171</v>
      </c>
      <c r="AM4" s="12" t="s">
        <v>160</v>
      </c>
      <c r="AN4" s="44" t="s">
        <v>36</v>
      </c>
      <c r="AO4" s="7" t="s">
        <v>41</v>
      </c>
      <c r="AP4" s="185">
        <v>6</v>
      </c>
      <c r="AQ4" s="55"/>
      <c r="AR4" s="59"/>
      <c r="AS4" s="8" t="s">
        <v>137</v>
      </c>
      <c r="AT4" s="68" t="s">
        <v>173</v>
      </c>
      <c r="AU4" s="40"/>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row>
    <row r="5" spans="1:91" s="188" customFormat="1" ht="60" outlineLevel="1" x14ac:dyDescent="0.2">
      <c r="A5" s="86" t="s">
        <v>301</v>
      </c>
      <c r="B5" s="6" t="s">
        <v>303</v>
      </c>
      <c r="C5" s="63" t="s">
        <v>136</v>
      </c>
      <c r="D5" s="45"/>
      <c r="E5" s="117">
        <v>2</v>
      </c>
      <c r="F5" s="14" t="s">
        <v>67</v>
      </c>
      <c r="G5" s="45"/>
      <c r="H5" s="48">
        <v>2</v>
      </c>
      <c r="I5" s="14" t="s">
        <v>67</v>
      </c>
      <c r="J5" s="3" t="s">
        <v>424</v>
      </c>
      <c r="K5" s="7" t="s">
        <v>42</v>
      </c>
      <c r="L5" s="7" t="s">
        <v>36</v>
      </c>
      <c r="M5" s="103">
        <v>50</v>
      </c>
      <c r="N5" s="6"/>
      <c r="O5" s="53" t="s">
        <v>1752</v>
      </c>
      <c r="P5" s="88"/>
      <c r="Q5" s="113" t="s">
        <v>435</v>
      </c>
      <c r="R5" s="73"/>
      <c r="S5" s="134" t="s">
        <v>173</v>
      </c>
      <c r="T5" s="154"/>
      <c r="U5" s="146"/>
      <c r="V5" s="48">
        <v>2</v>
      </c>
      <c r="W5" s="14" t="s">
        <v>67</v>
      </c>
      <c r="X5" s="3" t="s">
        <v>424</v>
      </c>
      <c r="Y5" s="7" t="s">
        <v>42</v>
      </c>
      <c r="Z5" s="7" t="s">
        <v>36</v>
      </c>
      <c r="AA5" s="103">
        <v>50</v>
      </c>
      <c r="AB5" s="6"/>
      <c r="AC5" s="53" t="s">
        <v>1766</v>
      </c>
      <c r="AD5" s="88"/>
      <c r="AE5" s="113" t="s">
        <v>435</v>
      </c>
      <c r="AF5" s="73"/>
      <c r="AG5" s="134" t="s">
        <v>173</v>
      </c>
      <c r="AH5" s="154"/>
      <c r="AI5" s="146"/>
      <c r="AJ5" s="84">
        <v>2</v>
      </c>
      <c r="AK5" s="14" t="s">
        <v>67</v>
      </c>
      <c r="AL5" s="14" t="s">
        <v>420</v>
      </c>
      <c r="AM5" s="7" t="s">
        <v>42</v>
      </c>
      <c r="AN5" s="26" t="s">
        <v>36</v>
      </c>
      <c r="AO5" s="7" t="s">
        <v>37</v>
      </c>
      <c r="AP5" s="189">
        <v>50</v>
      </c>
      <c r="AQ5" s="53" t="s">
        <v>1727</v>
      </c>
      <c r="AR5" s="45"/>
      <c r="AS5" s="6" t="s">
        <v>435</v>
      </c>
      <c r="AT5" s="68" t="s">
        <v>173</v>
      </c>
      <c r="AU5" s="78"/>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row>
    <row r="6" spans="1:91" s="188" customFormat="1" ht="96" outlineLevel="1" x14ac:dyDescent="0.2">
      <c r="A6" s="85"/>
      <c r="B6" s="6" t="s">
        <v>51</v>
      </c>
      <c r="C6" s="63"/>
      <c r="D6" s="45"/>
      <c r="E6" s="117">
        <v>3</v>
      </c>
      <c r="F6" s="14" t="s">
        <v>68</v>
      </c>
      <c r="G6" s="45"/>
      <c r="H6" s="48">
        <v>3</v>
      </c>
      <c r="I6" s="14" t="s">
        <v>68</v>
      </c>
      <c r="J6" s="3" t="s">
        <v>302</v>
      </c>
      <c r="K6" s="7" t="s">
        <v>42</v>
      </c>
      <c r="L6" s="7" t="s">
        <v>36</v>
      </c>
      <c r="M6" s="103">
        <v>4</v>
      </c>
      <c r="N6" s="6" t="s">
        <v>442</v>
      </c>
      <c r="O6" s="53" t="s">
        <v>1717</v>
      </c>
      <c r="P6" s="88"/>
      <c r="Q6" s="113" t="s">
        <v>436</v>
      </c>
      <c r="R6" s="73"/>
      <c r="S6" s="134" t="s">
        <v>173</v>
      </c>
      <c r="T6" s="154"/>
      <c r="U6" s="146"/>
      <c r="V6" s="48">
        <v>3</v>
      </c>
      <c r="W6" s="14" t="s">
        <v>68</v>
      </c>
      <c r="X6" s="3" t="s">
        <v>302</v>
      </c>
      <c r="Y6" s="7" t="s">
        <v>42</v>
      </c>
      <c r="Z6" s="7" t="s">
        <v>36</v>
      </c>
      <c r="AA6" s="103">
        <v>4</v>
      </c>
      <c r="AB6" s="6" t="s">
        <v>442</v>
      </c>
      <c r="AC6" s="53" t="s">
        <v>1703</v>
      </c>
      <c r="AD6" s="88"/>
      <c r="AE6" s="113" t="s">
        <v>436</v>
      </c>
      <c r="AF6" s="73"/>
      <c r="AG6" s="134" t="s">
        <v>173</v>
      </c>
      <c r="AH6" s="154"/>
      <c r="AI6" s="146"/>
      <c r="AJ6" s="84">
        <v>3</v>
      </c>
      <c r="AK6" s="14" t="s">
        <v>68</v>
      </c>
      <c r="AL6" s="14" t="s">
        <v>267</v>
      </c>
      <c r="AM6" s="7" t="s">
        <v>42</v>
      </c>
      <c r="AN6" s="26" t="s">
        <v>36</v>
      </c>
      <c r="AO6" s="7" t="s">
        <v>41</v>
      </c>
      <c r="AP6" s="189">
        <v>4</v>
      </c>
      <c r="AQ6" s="53" t="s">
        <v>1767</v>
      </c>
      <c r="AR6" s="45"/>
      <c r="AS6" s="6" t="s">
        <v>436</v>
      </c>
      <c r="AT6" s="68" t="s">
        <v>173</v>
      </c>
      <c r="AU6" s="78"/>
      <c r="AV6" s="187"/>
      <c r="AW6" s="187"/>
      <c r="AX6" s="187"/>
      <c r="AY6" s="187"/>
      <c r="AZ6" s="187"/>
      <c r="BA6" s="187"/>
      <c r="BB6" s="187"/>
      <c r="BC6" s="187"/>
      <c r="BD6" s="187"/>
      <c r="BE6" s="187"/>
      <c r="BF6" s="187"/>
      <c r="BG6" s="187"/>
      <c r="BH6" s="187"/>
      <c r="BI6" s="187"/>
      <c r="BJ6" s="187"/>
      <c r="BK6" s="187"/>
      <c r="BL6" s="187"/>
      <c r="BM6" s="187"/>
      <c r="BN6" s="187"/>
      <c r="BO6" s="187"/>
      <c r="BP6" s="187"/>
      <c r="BQ6" s="187"/>
      <c r="BR6" s="187"/>
      <c r="BS6" s="187"/>
      <c r="BT6" s="187"/>
      <c r="BU6" s="187"/>
      <c r="BV6" s="187"/>
      <c r="BW6" s="187"/>
      <c r="BX6" s="187"/>
      <c r="BY6" s="187"/>
      <c r="BZ6" s="187"/>
      <c r="CA6" s="187"/>
      <c r="CB6" s="187"/>
      <c r="CC6" s="187"/>
      <c r="CD6" s="187"/>
      <c r="CE6" s="187"/>
      <c r="CF6" s="187"/>
      <c r="CG6" s="187"/>
      <c r="CH6" s="187"/>
      <c r="CI6" s="187"/>
      <c r="CJ6" s="187"/>
      <c r="CK6" s="187"/>
      <c r="CL6" s="187"/>
      <c r="CM6" s="187"/>
    </row>
    <row r="7" spans="1:91" s="188" customFormat="1" ht="96" outlineLevel="1" x14ac:dyDescent="0.2">
      <c r="A7" s="85"/>
      <c r="B7" s="6" t="s">
        <v>51</v>
      </c>
      <c r="C7" s="63"/>
      <c r="D7" s="45"/>
      <c r="E7" s="117">
        <v>4</v>
      </c>
      <c r="F7" s="14" t="s">
        <v>69</v>
      </c>
      <c r="G7" s="45"/>
      <c r="H7" s="125">
        <v>4</v>
      </c>
      <c r="I7" s="14" t="s">
        <v>69</v>
      </c>
      <c r="J7" s="4" t="s">
        <v>381</v>
      </c>
      <c r="K7" s="7" t="s">
        <v>42</v>
      </c>
      <c r="L7" s="7" t="s">
        <v>36</v>
      </c>
      <c r="M7" s="103">
        <v>2</v>
      </c>
      <c r="N7" s="6" t="s">
        <v>443</v>
      </c>
      <c r="O7" s="53" t="s">
        <v>1718</v>
      </c>
      <c r="P7" s="88"/>
      <c r="Q7" s="113" t="s">
        <v>437</v>
      </c>
      <c r="R7" s="73"/>
      <c r="S7" s="134" t="s">
        <v>173</v>
      </c>
      <c r="T7" s="154"/>
      <c r="U7" s="145"/>
      <c r="V7" s="125">
        <v>4</v>
      </c>
      <c r="W7" s="14" t="s">
        <v>69</v>
      </c>
      <c r="X7" s="4" t="s">
        <v>381</v>
      </c>
      <c r="Y7" s="7" t="s">
        <v>42</v>
      </c>
      <c r="Z7" s="7" t="s">
        <v>36</v>
      </c>
      <c r="AA7" s="103">
        <v>2</v>
      </c>
      <c r="AB7" s="6" t="s">
        <v>443</v>
      </c>
      <c r="AC7" s="53" t="s">
        <v>1704</v>
      </c>
      <c r="AD7" s="88"/>
      <c r="AE7" s="113" t="s">
        <v>437</v>
      </c>
      <c r="AF7" s="73"/>
      <c r="AG7" s="134" t="s">
        <v>173</v>
      </c>
      <c r="AH7" s="154"/>
      <c r="AI7" s="145"/>
      <c r="AJ7" s="84">
        <v>4</v>
      </c>
      <c r="AK7" s="14" t="s">
        <v>69</v>
      </c>
      <c r="AL7" s="14" t="s">
        <v>268</v>
      </c>
      <c r="AM7" s="7" t="s">
        <v>42</v>
      </c>
      <c r="AN7" s="26" t="s">
        <v>36</v>
      </c>
      <c r="AO7" s="7" t="s">
        <v>41</v>
      </c>
      <c r="AP7" s="189">
        <v>2</v>
      </c>
      <c r="AQ7" s="53" t="s">
        <v>1733</v>
      </c>
      <c r="AR7" s="45"/>
      <c r="AS7" s="6" t="s">
        <v>437</v>
      </c>
      <c r="AT7" s="68" t="s">
        <v>173</v>
      </c>
      <c r="AU7" s="78"/>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row>
    <row r="8" spans="1:91" s="188" customFormat="1" ht="72" outlineLevel="1" x14ac:dyDescent="0.2">
      <c r="A8" s="85"/>
      <c r="B8" s="6" t="s">
        <v>51</v>
      </c>
      <c r="C8" s="63"/>
      <c r="D8" s="45"/>
      <c r="E8" s="117">
        <v>5</v>
      </c>
      <c r="F8" s="14" t="s">
        <v>417</v>
      </c>
      <c r="G8" s="45"/>
      <c r="H8" s="48">
        <v>5</v>
      </c>
      <c r="I8" s="14" t="s">
        <v>417</v>
      </c>
      <c r="J8" s="3" t="s">
        <v>219</v>
      </c>
      <c r="K8" s="7" t="s">
        <v>42</v>
      </c>
      <c r="L8" s="7" t="s">
        <v>36</v>
      </c>
      <c r="M8" s="103">
        <v>2</v>
      </c>
      <c r="N8" s="6" t="s">
        <v>444</v>
      </c>
      <c r="O8" s="53" t="s">
        <v>1768</v>
      </c>
      <c r="P8" s="88"/>
      <c r="Q8" s="113" t="s">
        <v>445</v>
      </c>
      <c r="R8" s="73"/>
      <c r="S8" s="134" t="s">
        <v>173</v>
      </c>
      <c r="T8" s="155"/>
      <c r="U8" s="146"/>
      <c r="V8" s="48">
        <v>5</v>
      </c>
      <c r="W8" s="14" t="s">
        <v>417</v>
      </c>
      <c r="X8" s="3" t="s">
        <v>219</v>
      </c>
      <c r="Y8" s="7" t="s">
        <v>42</v>
      </c>
      <c r="Z8" s="7" t="s">
        <v>36</v>
      </c>
      <c r="AA8" s="103">
        <v>2</v>
      </c>
      <c r="AB8" s="6" t="s">
        <v>444</v>
      </c>
      <c r="AC8" s="53" t="s">
        <v>1768</v>
      </c>
      <c r="AD8" s="88"/>
      <c r="AE8" s="113" t="s">
        <v>445</v>
      </c>
      <c r="AF8" s="73"/>
      <c r="AG8" s="134" t="s">
        <v>173</v>
      </c>
      <c r="AH8" s="155"/>
      <c r="AI8" s="146"/>
      <c r="AJ8" s="84">
        <v>5</v>
      </c>
      <c r="AK8" s="14" t="s">
        <v>417</v>
      </c>
      <c r="AL8" s="191"/>
      <c r="AM8" s="7" t="s">
        <v>160</v>
      </c>
      <c r="AN8" s="26" t="s">
        <v>36</v>
      </c>
      <c r="AO8" s="7" t="s">
        <v>41</v>
      </c>
      <c r="AP8" s="189">
        <v>2</v>
      </c>
      <c r="AQ8" s="53"/>
      <c r="AR8" s="45"/>
      <c r="AS8" s="6" t="s">
        <v>445</v>
      </c>
      <c r="AT8" s="68" t="s">
        <v>173</v>
      </c>
      <c r="AU8" s="78"/>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row>
    <row r="9" spans="1:91" s="188" customFormat="1" ht="36" outlineLevel="1" x14ac:dyDescent="0.2">
      <c r="A9" s="86" t="s">
        <v>175</v>
      </c>
      <c r="B9" s="5" t="s">
        <v>250</v>
      </c>
      <c r="C9" s="46" t="s">
        <v>31</v>
      </c>
      <c r="D9" s="45"/>
      <c r="E9" s="117">
        <v>6</v>
      </c>
      <c r="F9" s="14" t="s">
        <v>250</v>
      </c>
      <c r="G9" s="45"/>
      <c r="H9" s="48">
        <v>6</v>
      </c>
      <c r="I9" s="14" t="s">
        <v>250</v>
      </c>
      <c r="J9" s="3" t="s">
        <v>174</v>
      </c>
      <c r="K9" s="190" t="s">
        <v>160</v>
      </c>
      <c r="L9" s="7" t="s">
        <v>36</v>
      </c>
      <c r="M9" s="103">
        <v>3</v>
      </c>
      <c r="N9" s="6"/>
      <c r="O9" s="10"/>
      <c r="P9" s="72"/>
      <c r="Q9" s="113" t="s">
        <v>1734</v>
      </c>
      <c r="R9" s="73"/>
      <c r="S9" s="134" t="s">
        <v>173</v>
      </c>
      <c r="T9" s="155"/>
      <c r="U9" s="146"/>
      <c r="V9" s="48">
        <v>6</v>
      </c>
      <c r="W9" s="14" t="s">
        <v>250</v>
      </c>
      <c r="X9" s="3" t="s">
        <v>174</v>
      </c>
      <c r="Y9" s="190" t="s">
        <v>160</v>
      </c>
      <c r="Z9" s="7" t="s">
        <v>36</v>
      </c>
      <c r="AA9" s="103">
        <v>3</v>
      </c>
      <c r="AB9" s="6"/>
      <c r="AC9" s="10"/>
      <c r="AD9" s="72"/>
      <c r="AE9" s="113" t="s">
        <v>1753</v>
      </c>
      <c r="AF9" s="73"/>
      <c r="AG9" s="134" t="s">
        <v>173</v>
      </c>
      <c r="AH9" s="155"/>
      <c r="AI9" s="146"/>
      <c r="AJ9" s="84">
        <v>6</v>
      </c>
      <c r="AK9" s="14" t="s">
        <v>70</v>
      </c>
      <c r="AL9" s="3" t="s">
        <v>269</v>
      </c>
      <c r="AM9" s="7" t="s">
        <v>160</v>
      </c>
      <c r="AN9" s="26" t="s">
        <v>36</v>
      </c>
      <c r="AO9" s="7" t="s">
        <v>41</v>
      </c>
      <c r="AP9" s="189">
        <v>3</v>
      </c>
      <c r="AQ9" s="53"/>
      <c r="AR9" s="45"/>
      <c r="AS9" s="6" t="s">
        <v>1753</v>
      </c>
      <c r="AT9" s="68" t="s">
        <v>173</v>
      </c>
      <c r="AU9" s="78"/>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row>
    <row r="10" spans="1:91" s="188" customFormat="1" ht="36" outlineLevel="1" x14ac:dyDescent="0.2">
      <c r="A10" s="86" t="s">
        <v>177</v>
      </c>
      <c r="B10" s="5" t="s">
        <v>46</v>
      </c>
      <c r="C10" s="46" t="s">
        <v>107</v>
      </c>
      <c r="D10" s="45"/>
      <c r="E10" s="117">
        <v>7</v>
      </c>
      <c r="F10" s="14" t="s">
        <v>46</v>
      </c>
      <c r="G10" s="45"/>
      <c r="H10" s="125">
        <v>7</v>
      </c>
      <c r="I10" s="14" t="s">
        <v>46</v>
      </c>
      <c r="J10" s="3" t="s">
        <v>178</v>
      </c>
      <c r="K10" s="190" t="s">
        <v>42</v>
      </c>
      <c r="L10" s="7" t="s">
        <v>34</v>
      </c>
      <c r="M10" s="103">
        <v>10</v>
      </c>
      <c r="N10" s="6" t="s">
        <v>246</v>
      </c>
      <c r="O10" s="5" t="s">
        <v>1711</v>
      </c>
      <c r="P10" s="73"/>
      <c r="Q10" s="114" t="s">
        <v>139</v>
      </c>
      <c r="R10" s="73"/>
      <c r="S10" s="134" t="s">
        <v>173</v>
      </c>
      <c r="T10" s="155"/>
      <c r="U10" s="145"/>
      <c r="V10" s="125">
        <v>7</v>
      </c>
      <c r="W10" s="14" t="s">
        <v>46</v>
      </c>
      <c r="X10" s="3" t="s">
        <v>178</v>
      </c>
      <c r="Y10" s="190" t="s">
        <v>42</v>
      </c>
      <c r="Z10" s="7" t="s">
        <v>34</v>
      </c>
      <c r="AA10" s="103">
        <v>10</v>
      </c>
      <c r="AB10" s="6" t="s">
        <v>246</v>
      </c>
      <c r="AC10" s="5" t="s">
        <v>1735</v>
      </c>
      <c r="AD10" s="73"/>
      <c r="AE10" s="114" t="s">
        <v>139</v>
      </c>
      <c r="AF10" s="73"/>
      <c r="AG10" s="134" t="s">
        <v>173</v>
      </c>
      <c r="AH10" s="155"/>
      <c r="AI10" s="145"/>
      <c r="AJ10" s="84">
        <v>7</v>
      </c>
      <c r="AK10" s="14" t="s">
        <v>46</v>
      </c>
      <c r="AL10" s="3" t="s">
        <v>270</v>
      </c>
      <c r="AM10" s="7" t="s">
        <v>42</v>
      </c>
      <c r="AN10" s="26" t="s">
        <v>34</v>
      </c>
      <c r="AO10" s="7" t="s">
        <v>49</v>
      </c>
      <c r="AP10" s="189">
        <v>10</v>
      </c>
      <c r="AQ10" s="53" t="s">
        <v>162</v>
      </c>
      <c r="AR10" s="45"/>
      <c r="AS10" s="5" t="s">
        <v>1769</v>
      </c>
      <c r="AT10" s="68" t="s">
        <v>173</v>
      </c>
      <c r="AU10" s="78"/>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row>
    <row r="11" spans="1:91" s="188" customFormat="1" ht="96" outlineLevel="1" x14ac:dyDescent="0.2">
      <c r="A11" s="86" t="s">
        <v>179</v>
      </c>
      <c r="B11" s="5" t="s">
        <v>251</v>
      </c>
      <c r="C11" s="46" t="s">
        <v>107</v>
      </c>
      <c r="D11" s="45"/>
      <c r="E11" s="117">
        <v>8</v>
      </c>
      <c r="F11" s="14" t="s">
        <v>251</v>
      </c>
      <c r="G11" s="45"/>
      <c r="H11" s="48">
        <v>8</v>
      </c>
      <c r="I11" s="14" t="s">
        <v>251</v>
      </c>
      <c r="J11" s="6" t="s">
        <v>400</v>
      </c>
      <c r="K11" s="190" t="s">
        <v>161</v>
      </c>
      <c r="L11" s="7" t="s">
        <v>36</v>
      </c>
      <c r="M11" s="103">
        <v>20</v>
      </c>
      <c r="N11" s="6"/>
      <c r="O11" s="53" t="s">
        <v>1719</v>
      </c>
      <c r="P11" s="88"/>
      <c r="Q11" s="113" t="s">
        <v>140</v>
      </c>
      <c r="R11" s="73"/>
      <c r="S11" s="134" t="s">
        <v>173</v>
      </c>
      <c r="T11" s="155"/>
      <c r="U11" s="146"/>
      <c r="V11" s="48">
        <v>8</v>
      </c>
      <c r="W11" s="14" t="s">
        <v>251</v>
      </c>
      <c r="X11" s="6" t="s">
        <v>400</v>
      </c>
      <c r="Y11" s="190" t="s">
        <v>161</v>
      </c>
      <c r="Z11" s="7" t="s">
        <v>36</v>
      </c>
      <c r="AA11" s="103">
        <v>20</v>
      </c>
      <c r="AB11" s="6"/>
      <c r="AC11" s="53" t="s">
        <v>1705</v>
      </c>
      <c r="AD11" s="88"/>
      <c r="AE11" s="113" t="s">
        <v>140</v>
      </c>
      <c r="AF11" s="73"/>
      <c r="AG11" s="134" t="s">
        <v>173</v>
      </c>
      <c r="AH11" s="155"/>
      <c r="AI11" s="146"/>
      <c r="AJ11" s="84">
        <v>8</v>
      </c>
      <c r="AK11" s="14" t="s">
        <v>44</v>
      </c>
      <c r="AL11" s="3" t="s">
        <v>271</v>
      </c>
      <c r="AM11" s="7" t="s">
        <v>161</v>
      </c>
      <c r="AN11" s="26" t="s">
        <v>36</v>
      </c>
      <c r="AO11" s="7" t="s">
        <v>37</v>
      </c>
      <c r="AP11" s="189">
        <v>20</v>
      </c>
      <c r="AQ11" s="53" t="s">
        <v>1754</v>
      </c>
      <c r="AR11" s="45"/>
      <c r="AS11" s="6" t="s">
        <v>140</v>
      </c>
      <c r="AT11" s="68" t="s">
        <v>173</v>
      </c>
      <c r="AU11" s="78"/>
      <c r="AV11" s="187"/>
      <c r="AW11" s="187"/>
      <c r="AX11" s="187"/>
      <c r="AY11" s="187"/>
      <c r="AZ11" s="187"/>
      <c r="BA11" s="187"/>
      <c r="BB11" s="187"/>
      <c r="BC11" s="187"/>
      <c r="BD11" s="187"/>
      <c r="BE11" s="187"/>
      <c r="BF11" s="187"/>
      <c r="BG11" s="187"/>
      <c r="BH11" s="187"/>
      <c r="BI11" s="187"/>
      <c r="BJ11" s="187"/>
      <c r="BK11" s="187"/>
      <c r="BL11" s="187"/>
      <c r="BM11" s="187"/>
      <c r="BN11" s="187"/>
      <c r="BO11" s="187"/>
      <c r="BP11" s="187"/>
      <c r="BQ11" s="187"/>
      <c r="BR11" s="187"/>
      <c r="BS11" s="187"/>
      <c r="BT11" s="187"/>
      <c r="BU11" s="187"/>
      <c r="BV11" s="187"/>
      <c r="BW11" s="187"/>
      <c r="BX11" s="187"/>
      <c r="BY11" s="187"/>
      <c r="BZ11" s="187"/>
      <c r="CA11" s="187"/>
      <c r="CB11" s="187"/>
      <c r="CC11" s="187"/>
      <c r="CD11" s="187"/>
      <c r="CE11" s="187"/>
      <c r="CF11" s="187"/>
      <c r="CG11" s="187"/>
      <c r="CH11" s="187"/>
      <c r="CI11" s="187"/>
      <c r="CJ11" s="187"/>
      <c r="CK11" s="187"/>
      <c r="CL11" s="187"/>
      <c r="CM11" s="187"/>
    </row>
    <row r="12" spans="1:91" s="188" customFormat="1" ht="36" outlineLevel="1" x14ac:dyDescent="0.2">
      <c r="A12" s="86" t="s">
        <v>180</v>
      </c>
      <c r="B12" s="5" t="s">
        <v>252</v>
      </c>
      <c r="C12" s="46" t="s">
        <v>107</v>
      </c>
      <c r="D12" s="45"/>
      <c r="E12" s="117">
        <v>9</v>
      </c>
      <c r="F12" s="14" t="s">
        <v>252</v>
      </c>
      <c r="G12" s="45"/>
      <c r="H12" s="48">
        <v>9</v>
      </c>
      <c r="I12" s="14" t="s">
        <v>252</v>
      </c>
      <c r="J12" s="6" t="s">
        <v>1688</v>
      </c>
      <c r="K12" s="190" t="s">
        <v>161</v>
      </c>
      <c r="L12" s="7" t="s">
        <v>48</v>
      </c>
      <c r="M12" s="103">
        <v>2</v>
      </c>
      <c r="N12" s="6"/>
      <c r="O12" s="53" t="s">
        <v>1711</v>
      </c>
      <c r="P12" s="88"/>
      <c r="Q12" s="113" t="s">
        <v>138</v>
      </c>
      <c r="R12" s="73"/>
      <c r="S12" s="134" t="s">
        <v>173</v>
      </c>
      <c r="T12" s="155"/>
      <c r="U12" s="146"/>
      <c r="V12" s="48">
        <v>9</v>
      </c>
      <c r="W12" s="14" t="s">
        <v>252</v>
      </c>
      <c r="X12" s="6" t="s">
        <v>401</v>
      </c>
      <c r="Y12" s="190" t="s">
        <v>161</v>
      </c>
      <c r="Z12" s="7" t="s">
        <v>48</v>
      </c>
      <c r="AA12" s="103">
        <v>2</v>
      </c>
      <c r="AB12" s="6"/>
      <c r="AC12" s="53" t="s">
        <v>1711</v>
      </c>
      <c r="AD12" s="88"/>
      <c r="AE12" s="113" t="s">
        <v>138</v>
      </c>
      <c r="AF12" s="73"/>
      <c r="AG12" s="134" t="s">
        <v>173</v>
      </c>
      <c r="AH12" s="155"/>
      <c r="AI12" s="146"/>
      <c r="AJ12" s="84">
        <v>9</v>
      </c>
      <c r="AK12" s="14" t="s">
        <v>71</v>
      </c>
      <c r="AL12" s="175" t="s">
        <v>272</v>
      </c>
      <c r="AM12" s="192" t="s">
        <v>161</v>
      </c>
      <c r="AN12" s="26" t="s">
        <v>48</v>
      </c>
      <c r="AO12" s="192" t="s">
        <v>37</v>
      </c>
      <c r="AP12" s="189">
        <v>2</v>
      </c>
      <c r="AQ12" s="53"/>
      <c r="AR12" s="45"/>
      <c r="AS12" s="6" t="s">
        <v>138</v>
      </c>
      <c r="AT12" s="68" t="s">
        <v>173</v>
      </c>
      <c r="AU12" s="78"/>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row>
    <row r="13" spans="1:91" s="188" customFormat="1" ht="36" outlineLevel="1" x14ac:dyDescent="0.2">
      <c r="A13" s="86" t="s">
        <v>182</v>
      </c>
      <c r="B13" s="5" t="s">
        <v>72</v>
      </c>
      <c r="C13" s="46" t="s">
        <v>107</v>
      </c>
      <c r="D13" s="45"/>
      <c r="E13" s="117">
        <v>10</v>
      </c>
      <c r="F13" s="14" t="s">
        <v>72</v>
      </c>
      <c r="G13" s="45"/>
      <c r="H13" s="125">
        <v>10</v>
      </c>
      <c r="I13" s="14" t="s">
        <v>72</v>
      </c>
      <c r="J13" s="3" t="s">
        <v>393</v>
      </c>
      <c r="K13" s="190" t="s">
        <v>160</v>
      </c>
      <c r="L13" s="7" t="s">
        <v>34</v>
      </c>
      <c r="M13" s="103">
        <v>10</v>
      </c>
      <c r="N13" s="6"/>
      <c r="O13" s="53"/>
      <c r="P13" s="88"/>
      <c r="Q13" s="113" t="s">
        <v>1736</v>
      </c>
      <c r="R13" s="73"/>
      <c r="S13" s="134" t="s">
        <v>173</v>
      </c>
      <c r="T13" s="155"/>
      <c r="U13" s="145"/>
      <c r="V13" s="125">
        <v>10</v>
      </c>
      <c r="W13" s="14" t="s">
        <v>72</v>
      </c>
      <c r="X13" s="3" t="s">
        <v>393</v>
      </c>
      <c r="Y13" s="190" t="s">
        <v>160</v>
      </c>
      <c r="Z13" s="7" t="s">
        <v>34</v>
      </c>
      <c r="AA13" s="103">
        <v>10</v>
      </c>
      <c r="AB13" s="6"/>
      <c r="AC13" s="53"/>
      <c r="AD13" s="88"/>
      <c r="AE13" s="113" t="s">
        <v>1755</v>
      </c>
      <c r="AF13" s="73"/>
      <c r="AG13" s="134" t="s">
        <v>173</v>
      </c>
      <c r="AH13" s="155"/>
      <c r="AI13" s="145"/>
      <c r="AJ13" s="84">
        <v>10</v>
      </c>
      <c r="AK13" s="14" t="s">
        <v>72</v>
      </c>
      <c r="AL13" s="175" t="s">
        <v>220</v>
      </c>
      <c r="AM13" s="192" t="s">
        <v>160</v>
      </c>
      <c r="AN13" s="26" t="s">
        <v>34</v>
      </c>
      <c r="AO13" s="7" t="s">
        <v>49</v>
      </c>
      <c r="AP13" s="189">
        <v>10</v>
      </c>
      <c r="AQ13" s="53"/>
      <c r="AR13" s="45"/>
      <c r="AS13" s="6" t="s">
        <v>1755</v>
      </c>
      <c r="AT13" s="68" t="s">
        <v>173</v>
      </c>
      <c r="AU13" s="78"/>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row>
    <row r="14" spans="1:91" s="188" customFormat="1" ht="48" outlineLevel="1" x14ac:dyDescent="0.2">
      <c r="A14" s="86" t="s">
        <v>181</v>
      </c>
      <c r="B14" s="5" t="s">
        <v>45</v>
      </c>
      <c r="C14" s="46" t="s">
        <v>107</v>
      </c>
      <c r="D14" s="45"/>
      <c r="E14" s="117">
        <v>11</v>
      </c>
      <c r="F14" s="14" t="s">
        <v>45</v>
      </c>
      <c r="G14" s="45"/>
      <c r="H14" s="48">
        <v>11</v>
      </c>
      <c r="I14" s="14" t="s">
        <v>45</v>
      </c>
      <c r="J14" s="5" t="s">
        <v>358</v>
      </c>
      <c r="K14" s="190" t="s">
        <v>161</v>
      </c>
      <c r="L14" s="7" t="s">
        <v>48</v>
      </c>
      <c r="M14" s="103">
        <v>5</v>
      </c>
      <c r="N14" s="6" t="s">
        <v>448</v>
      </c>
      <c r="O14" s="53" t="s">
        <v>1711</v>
      </c>
      <c r="P14" s="88"/>
      <c r="Q14" s="113" t="s">
        <v>141</v>
      </c>
      <c r="R14" s="73"/>
      <c r="S14" s="134" t="s">
        <v>173</v>
      </c>
      <c r="T14" s="155"/>
      <c r="U14" s="146"/>
      <c r="V14" s="48">
        <v>11</v>
      </c>
      <c r="W14" s="14" t="s">
        <v>45</v>
      </c>
      <c r="X14" s="5" t="s">
        <v>358</v>
      </c>
      <c r="Y14" s="190" t="s">
        <v>161</v>
      </c>
      <c r="Z14" s="7" t="s">
        <v>48</v>
      </c>
      <c r="AA14" s="103">
        <v>5</v>
      </c>
      <c r="AB14" s="6" t="s">
        <v>448</v>
      </c>
      <c r="AC14" s="53" t="s">
        <v>1706</v>
      </c>
      <c r="AD14" s="88"/>
      <c r="AE14" s="113" t="s">
        <v>1756</v>
      </c>
      <c r="AF14" s="73"/>
      <c r="AG14" s="134" t="s">
        <v>173</v>
      </c>
      <c r="AH14" s="155"/>
      <c r="AI14" s="146"/>
      <c r="AJ14" s="84">
        <v>11</v>
      </c>
      <c r="AK14" s="14" t="s">
        <v>45</v>
      </c>
      <c r="AL14" s="3" t="s">
        <v>273</v>
      </c>
      <c r="AM14" s="7" t="s">
        <v>161</v>
      </c>
      <c r="AN14" s="26" t="s">
        <v>48</v>
      </c>
      <c r="AO14" s="7" t="s">
        <v>41</v>
      </c>
      <c r="AP14" s="189">
        <v>5</v>
      </c>
      <c r="AQ14" s="53" t="s">
        <v>1737</v>
      </c>
      <c r="AR14" s="45"/>
      <c r="AS14" s="6" t="s">
        <v>1756</v>
      </c>
      <c r="AT14" s="68" t="s">
        <v>173</v>
      </c>
      <c r="AU14" s="78"/>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row>
    <row r="15" spans="1:91" s="188" customFormat="1" ht="36" outlineLevel="1" x14ac:dyDescent="0.2">
      <c r="A15" s="86" t="s">
        <v>183</v>
      </c>
      <c r="B15" s="5" t="s">
        <v>73</v>
      </c>
      <c r="C15" s="46" t="s">
        <v>107</v>
      </c>
      <c r="D15" s="45"/>
      <c r="E15" s="117">
        <v>12</v>
      </c>
      <c r="F15" s="14" t="s">
        <v>73</v>
      </c>
      <c r="G15" s="45"/>
      <c r="H15" s="48">
        <v>12</v>
      </c>
      <c r="I15" s="14" t="s">
        <v>73</v>
      </c>
      <c r="J15" s="3" t="s">
        <v>184</v>
      </c>
      <c r="K15" s="190" t="s">
        <v>160</v>
      </c>
      <c r="L15" s="7" t="s">
        <v>36</v>
      </c>
      <c r="M15" s="103">
        <v>15</v>
      </c>
      <c r="N15" s="6"/>
      <c r="O15" s="53"/>
      <c r="P15" s="88"/>
      <c r="Q15" s="113" t="s">
        <v>108</v>
      </c>
      <c r="R15" s="73"/>
      <c r="S15" s="134" t="s">
        <v>173</v>
      </c>
      <c r="T15" s="155"/>
      <c r="U15" s="146"/>
      <c r="V15" s="48">
        <v>12</v>
      </c>
      <c r="W15" s="14" t="s">
        <v>73</v>
      </c>
      <c r="X15" s="3" t="s">
        <v>184</v>
      </c>
      <c r="Y15" s="190" t="s">
        <v>160</v>
      </c>
      <c r="Z15" s="7" t="s">
        <v>36</v>
      </c>
      <c r="AA15" s="103">
        <v>15</v>
      </c>
      <c r="AB15" s="6"/>
      <c r="AC15" s="53"/>
      <c r="AD15" s="88"/>
      <c r="AE15" s="113" t="s">
        <v>108</v>
      </c>
      <c r="AF15" s="73"/>
      <c r="AG15" s="134" t="s">
        <v>173</v>
      </c>
      <c r="AH15" s="155"/>
      <c r="AI15" s="146"/>
      <c r="AJ15" s="84">
        <v>12</v>
      </c>
      <c r="AK15" s="14" t="s">
        <v>73</v>
      </c>
      <c r="AL15" s="3" t="s">
        <v>184</v>
      </c>
      <c r="AM15" s="7" t="s">
        <v>160</v>
      </c>
      <c r="AN15" s="26" t="s">
        <v>36</v>
      </c>
      <c r="AO15" s="7" t="s">
        <v>37</v>
      </c>
      <c r="AP15" s="189">
        <v>15</v>
      </c>
      <c r="AQ15" s="53"/>
      <c r="AR15" s="45"/>
      <c r="AS15" s="6" t="s">
        <v>108</v>
      </c>
      <c r="AT15" s="68" t="s">
        <v>173</v>
      </c>
      <c r="AU15" s="78"/>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row>
    <row r="16" spans="1:91" s="188" customFormat="1" ht="96" outlineLevel="1" x14ac:dyDescent="0.2">
      <c r="A16" s="86" t="s">
        <v>176</v>
      </c>
      <c r="B16" s="5" t="s">
        <v>47</v>
      </c>
      <c r="C16" s="46" t="s">
        <v>107</v>
      </c>
      <c r="D16" s="45"/>
      <c r="E16" s="117">
        <v>13</v>
      </c>
      <c r="F16" s="14" t="s">
        <v>47</v>
      </c>
      <c r="G16" s="45"/>
      <c r="H16" s="125">
        <v>13</v>
      </c>
      <c r="I16" s="14" t="s">
        <v>47</v>
      </c>
      <c r="J16" s="3" t="s">
        <v>221</v>
      </c>
      <c r="K16" s="190" t="s">
        <v>42</v>
      </c>
      <c r="L16" s="7" t="s">
        <v>36</v>
      </c>
      <c r="M16" s="103">
        <v>1</v>
      </c>
      <c r="N16" s="6" t="s">
        <v>449</v>
      </c>
      <c r="O16" s="53" t="s">
        <v>1738</v>
      </c>
      <c r="P16" s="88"/>
      <c r="Q16" s="113" t="s">
        <v>109</v>
      </c>
      <c r="R16" s="73"/>
      <c r="S16" s="134" t="s">
        <v>173</v>
      </c>
      <c r="T16" s="155"/>
      <c r="U16" s="145"/>
      <c r="V16" s="125">
        <v>13</v>
      </c>
      <c r="W16" s="14" t="s">
        <v>47</v>
      </c>
      <c r="X16" s="3" t="s">
        <v>221</v>
      </c>
      <c r="Y16" s="190" t="s">
        <v>42</v>
      </c>
      <c r="Z16" s="7" t="s">
        <v>36</v>
      </c>
      <c r="AA16" s="103">
        <v>1</v>
      </c>
      <c r="AB16" s="6" t="s">
        <v>449</v>
      </c>
      <c r="AC16" s="53" t="s">
        <v>1757</v>
      </c>
      <c r="AD16" s="88"/>
      <c r="AE16" s="113" t="s">
        <v>109</v>
      </c>
      <c r="AF16" s="73"/>
      <c r="AG16" s="134" t="s">
        <v>173</v>
      </c>
      <c r="AH16" s="155"/>
      <c r="AI16" s="145"/>
      <c r="AJ16" s="84">
        <v>13</v>
      </c>
      <c r="AK16" s="14" t="s">
        <v>47</v>
      </c>
      <c r="AL16" s="3" t="s">
        <v>1770</v>
      </c>
      <c r="AM16" s="7" t="s">
        <v>42</v>
      </c>
      <c r="AN16" s="26" t="s">
        <v>36</v>
      </c>
      <c r="AO16" s="7" t="s">
        <v>41</v>
      </c>
      <c r="AP16" s="189">
        <v>1</v>
      </c>
      <c r="AQ16" s="53" t="s">
        <v>1778</v>
      </c>
      <c r="AR16" s="45"/>
      <c r="AS16" s="6" t="s">
        <v>109</v>
      </c>
      <c r="AT16" s="68" t="s">
        <v>173</v>
      </c>
      <c r="AU16" s="78"/>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row>
    <row r="17" spans="1:91" s="188" customFormat="1" ht="60" outlineLevel="1" x14ac:dyDescent="0.2">
      <c r="A17" s="85"/>
      <c r="B17" s="5"/>
      <c r="C17" s="46"/>
      <c r="D17" s="45"/>
      <c r="E17" s="48">
        <v>14</v>
      </c>
      <c r="F17" s="16" t="s">
        <v>74</v>
      </c>
      <c r="G17" s="45"/>
      <c r="H17" s="48">
        <v>14</v>
      </c>
      <c r="I17" s="16" t="s">
        <v>74</v>
      </c>
      <c r="J17" s="4" t="s">
        <v>222</v>
      </c>
      <c r="K17" s="190" t="s">
        <v>42</v>
      </c>
      <c r="L17" s="7" t="s">
        <v>36</v>
      </c>
      <c r="M17" s="103">
        <v>20</v>
      </c>
      <c r="N17" s="6"/>
      <c r="O17" s="86" t="s">
        <v>1707</v>
      </c>
      <c r="P17" s="88"/>
      <c r="Q17" s="114" t="s">
        <v>110</v>
      </c>
      <c r="R17" s="73"/>
      <c r="S17" s="134" t="s">
        <v>173</v>
      </c>
      <c r="T17" s="155"/>
      <c r="U17" s="146"/>
      <c r="V17" s="48">
        <v>14</v>
      </c>
      <c r="W17" s="16" t="s">
        <v>74</v>
      </c>
      <c r="X17" s="4" t="s">
        <v>222</v>
      </c>
      <c r="Y17" s="190" t="s">
        <v>42</v>
      </c>
      <c r="Z17" s="7" t="s">
        <v>36</v>
      </c>
      <c r="AA17" s="103">
        <v>20</v>
      </c>
      <c r="AB17" s="6"/>
      <c r="AC17" s="86" t="s">
        <v>1707</v>
      </c>
      <c r="AD17" s="88"/>
      <c r="AE17" s="114" t="s">
        <v>110</v>
      </c>
      <c r="AF17" s="73"/>
      <c r="AG17" s="134" t="s">
        <v>173</v>
      </c>
      <c r="AH17" s="155"/>
      <c r="AI17" s="146"/>
      <c r="AJ17" s="85">
        <v>14</v>
      </c>
      <c r="AK17" s="16" t="s">
        <v>74</v>
      </c>
      <c r="AL17" s="3" t="s">
        <v>1739</v>
      </c>
      <c r="AM17" s="7" t="s">
        <v>42</v>
      </c>
      <c r="AN17" s="26" t="s">
        <v>36</v>
      </c>
      <c r="AO17" s="7" t="s">
        <v>37</v>
      </c>
      <c r="AP17" s="189">
        <v>20</v>
      </c>
      <c r="AQ17" s="86" t="s">
        <v>1728</v>
      </c>
      <c r="AR17" s="45"/>
      <c r="AS17" s="5" t="s">
        <v>110</v>
      </c>
      <c r="AT17" s="68" t="s">
        <v>173</v>
      </c>
      <c r="AU17" s="78"/>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row>
    <row r="18" spans="1:91" s="188" customFormat="1" ht="48" outlineLevel="1" x14ac:dyDescent="0.2">
      <c r="A18" s="5" t="s">
        <v>198</v>
      </c>
      <c r="B18" s="5" t="s">
        <v>379</v>
      </c>
      <c r="C18" s="46"/>
      <c r="D18" s="45"/>
      <c r="E18" s="48">
        <v>15</v>
      </c>
      <c r="F18" s="352" t="s">
        <v>379</v>
      </c>
      <c r="G18" s="45"/>
      <c r="H18" s="48">
        <v>15</v>
      </c>
      <c r="I18" s="86" t="s">
        <v>379</v>
      </c>
      <c r="J18" s="86" t="s">
        <v>1686</v>
      </c>
      <c r="K18" s="190"/>
      <c r="L18" s="7" t="s">
        <v>36</v>
      </c>
      <c r="M18" s="103">
        <v>1</v>
      </c>
      <c r="N18" s="6" t="s">
        <v>446</v>
      </c>
      <c r="O18" s="86"/>
      <c r="P18" s="88"/>
      <c r="Q18" s="114" t="s">
        <v>418</v>
      </c>
      <c r="R18" s="73"/>
      <c r="S18" s="134" t="s">
        <v>173</v>
      </c>
      <c r="T18" s="155"/>
      <c r="U18" s="146"/>
      <c r="V18" s="48">
        <v>15</v>
      </c>
      <c r="W18" s="170" t="s">
        <v>379</v>
      </c>
      <c r="X18" s="170" t="s">
        <v>199</v>
      </c>
      <c r="Y18" s="190"/>
      <c r="Z18" s="7" t="s">
        <v>36</v>
      </c>
      <c r="AA18" s="103">
        <v>1</v>
      </c>
      <c r="AB18" s="6" t="s">
        <v>446</v>
      </c>
      <c r="AC18" s="86"/>
      <c r="AD18" s="88"/>
      <c r="AE18" s="114" t="s">
        <v>418</v>
      </c>
      <c r="AF18" s="73"/>
      <c r="AG18" s="134" t="s">
        <v>173</v>
      </c>
      <c r="AH18" s="155"/>
      <c r="AI18" s="146"/>
      <c r="AJ18" s="85"/>
      <c r="AK18" s="16"/>
      <c r="AL18" s="3"/>
      <c r="AM18" s="7"/>
      <c r="AN18" s="26"/>
      <c r="AO18" s="7"/>
      <c r="AP18" s="189"/>
      <c r="AQ18" s="86"/>
      <c r="AR18" s="45"/>
      <c r="AS18" s="5"/>
      <c r="AT18" s="68" t="s">
        <v>173</v>
      </c>
      <c r="AU18" s="78"/>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c r="CL18" s="187"/>
      <c r="CM18" s="187"/>
    </row>
    <row r="19" spans="1:91" s="187" customFormat="1" ht="60" outlineLevel="1" x14ac:dyDescent="0.2">
      <c r="A19" s="86" t="s">
        <v>200</v>
      </c>
      <c r="B19" s="5" t="s">
        <v>304</v>
      </c>
      <c r="C19" s="46" t="s">
        <v>107</v>
      </c>
      <c r="D19" s="45"/>
      <c r="E19" s="117">
        <v>16</v>
      </c>
      <c r="F19" s="14" t="s">
        <v>75</v>
      </c>
      <c r="G19" s="45"/>
      <c r="H19" s="125">
        <v>16</v>
      </c>
      <c r="I19" s="14" t="s">
        <v>75</v>
      </c>
      <c r="J19" s="3" t="s">
        <v>309</v>
      </c>
      <c r="K19" s="190" t="s">
        <v>160</v>
      </c>
      <c r="L19" s="7" t="s">
        <v>36</v>
      </c>
      <c r="M19" s="103">
        <v>50</v>
      </c>
      <c r="N19" s="6"/>
      <c r="O19" s="5"/>
      <c r="P19" s="73"/>
      <c r="Q19" s="113" t="s">
        <v>111</v>
      </c>
      <c r="R19" s="73"/>
      <c r="S19" s="134" t="s">
        <v>173</v>
      </c>
      <c r="T19" s="155"/>
      <c r="U19" s="145"/>
      <c r="V19" s="125">
        <v>16</v>
      </c>
      <c r="W19" s="14" t="s">
        <v>75</v>
      </c>
      <c r="X19" s="3" t="s">
        <v>309</v>
      </c>
      <c r="Y19" s="190" t="s">
        <v>160</v>
      </c>
      <c r="Z19" s="7" t="s">
        <v>36</v>
      </c>
      <c r="AA19" s="103">
        <v>50</v>
      </c>
      <c r="AB19" s="6"/>
      <c r="AC19" s="5"/>
      <c r="AD19" s="73"/>
      <c r="AE19" s="113" t="s">
        <v>111</v>
      </c>
      <c r="AF19" s="73"/>
      <c r="AG19" s="134" t="s">
        <v>173</v>
      </c>
      <c r="AH19" s="155"/>
      <c r="AI19" s="145"/>
      <c r="AJ19" s="84">
        <v>15</v>
      </c>
      <c r="AK19" s="14" t="s">
        <v>75</v>
      </c>
      <c r="AL19" s="3" t="s">
        <v>223</v>
      </c>
      <c r="AM19" s="7" t="s">
        <v>160</v>
      </c>
      <c r="AN19" s="26" t="s">
        <v>36</v>
      </c>
      <c r="AO19" s="7" t="s">
        <v>37</v>
      </c>
      <c r="AP19" s="189">
        <v>50</v>
      </c>
      <c r="AQ19" s="53"/>
      <c r="AR19" s="45"/>
      <c r="AS19" s="6" t="s">
        <v>111</v>
      </c>
      <c r="AT19" s="68" t="s">
        <v>173</v>
      </c>
      <c r="AU19" s="78"/>
    </row>
    <row r="20" spans="1:91" s="187" customFormat="1" ht="60" outlineLevel="1" x14ac:dyDescent="0.2">
      <c r="A20" s="86" t="s">
        <v>200</v>
      </c>
      <c r="B20" s="6" t="s">
        <v>51</v>
      </c>
      <c r="C20" s="63"/>
      <c r="D20" s="45"/>
      <c r="E20" s="48">
        <v>17</v>
      </c>
      <c r="F20" s="14" t="s">
        <v>76</v>
      </c>
      <c r="G20" s="45"/>
      <c r="H20" s="48">
        <v>17</v>
      </c>
      <c r="I20" s="14" t="s">
        <v>76</v>
      </c>
      <c r="J20" s="3" t="s">
        <v>309</v>
      </c>
      <c r="K20" s="190" t="s">
        <v>160</v>
      </c>
      <c r="L20" s="7" t="s">
        <v>36</v>
      </c>
      <c r="M20" s="103">
        <v>50</v>
      </c>
      <c r="N20" s="6"/>
      <c r="O20" s="5"/>
      <c r="P20" s="73"/>
      <c r="Q20" s="113" t="s">
        <v>111</v>
      </c>
      <c r="R20" s="73"/>
      <c r="S20" s="134" t="s">
        <v>173</v>
      </c>
      <c r="T20" s="155"/>
      <c r="U20" s="146"/>
      <c r="V20" s="48">
        <v>17</v>
      </c>
      <c r="W20" s="14" t="s">
        <v>76</v>
      </c>
      <c r="X20" s="3" t="s">
        <v>309</v>
      </c>
      <c r="Y20" s="190" t="s">
        <v>160</v>
      </c>
      <c r="Z20" s="7" t="s">
        <v>36</v>
      </c>
      <c r="AA20" s="103">
        <v>50</v>
      </c>
      <c r="AB20" s="6"/>
      <c r="AC20" s="5"/>
      <c r="AD20" s="73"/>
      <c r="AE20" s="113" t="s">
        <v>111</v>
      </c>
      <c r="AF20" s="73"/>
      <c r="AG20" s="134" t="s">
        <v>173</v>
      </c>
      <c r="AH20" s="155"/>
      <c r="AI20" s="146"/>
      <c r="AJ20" s="84">
        <v>16</v>
      </c>
      <c r="AK20" s="14" t="s">
        <v>76</v>
      </c>
      <c r="AL20" s="3" t="s">
        <v>223</v>
      </c>
      <c r="AM20" s="7" t="s">
        <v>160</v>
      </c>
      <c r="AN20" s="26" t="s">
        <v>36</v>
      </c>
      <c r="AO20" s="7" t="s">
        <v>37</v>
      </c>
      <c r="AP20" s="189">
        <v>50</v>
      </c>
      <c r="AQ20" s="53"/>
      <c r="AR20" s="45"/>
      <c r="AS20" s="6" t="s">
        <v>51</v>
      </c>
      <c r="AT20" s="68" t="s">
        <v>173</v>
      </c>
      <c r="AU20" s="78"/>
    </row>
    <row r="21" spans="1:91" s="187" customFormat="1" ht="36" outlineLevel="1" x14ac:dyDescent="0.2">
      <c r="A21" s="86" t="s">
        <v>201</v>
      </c>
      <c r="B21" s="5" t="s">
        <v>305</v>
      </c>
      <c r="C21" s="46" t="s">
        <v>107</v>
      </c>
      <c r="D21" s="45"/>
      <c r="E21" s="117">
        <v>18</v>
      </c>
      <c r="F21" s="14" t="s">
        <v>5</v>
      </c>
      <c r="G21" s="45"/>
      <c r="H21" s="48">
        <v>18</v>
      </c>
      <c r="I21" s="14" t="s">
        <v>5</v>
      </c>
      <c r="J21" s="4" t="s">
        <v>307</v>
      </c>
      <c r="K21" s="190" t="s">
        <v>160</v>
      </c>
      <c r="L21" s="7" t="s">
        <v>36</v>
      </c>
      <c r="M21" s="103">
        <v>80</v>
      </c>
      <c r="N21" s="6"/>
      <c r="O21" s="5"/>
      <c r="P21" s="73"/>
      <c r="Q21" s="113" t="s">
        <v>111</v>
      </c>
      <c r="R21" s="73"/>
      <c r="S21" s="134" t="s">
        <v>173</v>
      </c>
      <c r="T21" s="155"/>
      <c r="U21" s="146"/>
      <c r="V21" s="48">
        <v>18</v>
      </c>
      <c r="W21" s="14" t="s">
        <v>5</v>
      </c>
      <c r="X21" s="4" t="s">
        <v>307</v>
      </c>
      <c r="Y21" s="190" t="s">
        <v>160</v>
      </c>
      <c r="Z21" s="7" t="s">
        <v>36</v>
      </c>
      <c r="AA21" s="103">
        <v>80</v>
      </c>
      <c r="AB21" s="6"/>
      <c r="AC21" s="5"/>
      <c r="AD21" s="73"/>
      <c r="AE21" s="113" t="s">
        <v>111</v>
      </c>
      <c r="AF21" s="73"/>
      <c r="AG21" s="134" t="s">
        <v>173</v>
      </c>
      <c r="AH21" s="155"/>
      <c r="AI21" s="146"/>
      <c r="AJ21" s="84">
        <v>17</v>
      </c>
      <c r="AK21" s="14" t="s">
        <v>5</v>
      </c>
      <c r="AL21" s="3" t="s">
        <v>224</v>
      </c>
      <c r="AM21" s="7" t="s">
        <v>160</v>
      </c>
      <c r="AN21" s="26" t="s">
        <v>36</v>
      </c>
      <c r="AO21" s="7" t="s">
        <v>37</v>
      </c>
      <c r="AP21" s="189">
        <v>80</v>
      </c>
      <c r="AQ21" s="53"/>
      <c r="AR21" s="45"/>
      <c r="AS21" s="6" t="s">
        <v>51</v>
      </c>
      <c r="AT21" s="68" t="s">
        <v>173</v>
      </c>
      <c r="AU21" s="78"/>
    </row>
    <row r="22" spans="1:91" s="187" customFormat="1" ht="36" outlineLevel="1" x14ac:dyDescent="0.2">
      <c r="A22" s="86" t="s">
        <v>306</v>
      </c>
      <c r="B22" s="5" t="s">
        <v>310</v>
      </c>
      <c r="C22" s="46" t="s">
        <v>413</v>
      </c>
      <c r="D22" s="45"/>
      <c r="E22" s="48">
        <v>19</v>
      </c>
      <c r="F22" s="14" t="s">
        <v>77</v>
      </c>
      <c r="G22" s="45"/>
      <c r="H22" s="125">
        <v>19</v>
      </c>
      <c r="I22" s="14" t="s">
        <v>77</v>
      </c>
      <c r="J22" s="3" t="s">
        <v>1689</v>
      </c>
      <c r="K22" s="190" t="s">
        <v>160</v>
      </c>
      <c r="L22" s="7" t="s">
        <v>36</v>
      </c>
      <c r="M22" s="103">
        <v>7</v>
      </c>
      <c r="N22" s="6"/>
      <c r="O22" s="5"/>
      <c r="P22" s="73"/>
      <c r="Q22" s="113" t="s">
        <v>111</v>
      </c>
      <c r="R22" s="73"/>
      <c r="S22" s="134" t="s">
        <v>173</v>
      </c>
      <c r="T22" s="155"/>
      <c r="U22" s="145"/>
      <c r="V22" s="125">
        <v>19</v>
      </c>
      <c r="W22" s="14" t="s">
        <v>77</v>
      </c>
      <c r="X22" s="3" t="s">
        <v>308</v>
      </c>
      <c r="Y22" s="190" t="s">
        <v>160</v>
      </c>
      <c r="Z22" s="7" t="s">
        <v>36</v>
      </c>
      <c r="AA22" s="103">
        <v>7</v>
      </c>
      <c r="AB22" s="6"/>
      <c r="AC22" s="5"/>
      <c r="AD22" s="73"/>
      <c r="AE22" s="113" t="s">
        <v>111</v>
      </c>
      <c r="AF22" s="73"/>
      <c r="AG22" s="134" t="s">
        <v>173</v>
      </c>
      <c r="AH22" s="155"/>
      <c r="AI22" s="145"/>
      <c r="AJ22" s="84">
        <v>18</v>
      </c>
      <c r="AK22" s="14" t="s">
        <v>77</v>
      </c>
      <c r="AL22" s="3" t="s">
        <v>225</v>
      </c>
      <c r="AM22" s="7" t="s">
        <v>160</v>
      </c>
      <c r="AN22" s="26" t="s">
        <v>36</v>
      </c>
      <c r="AO22" s="7" t="s">
        <v>41</v>
      </c>
      <c r="AP22" s="189">
        <v>7</v>
      </c>
      <c r="AQ22" s="53"/>
      <c r="AR22" s="45"/>
      <c r="AS22" s="6" t="s">
        <v>51</v>
      </c>
      <c r="AT22" s="68" t="s">
        <v>173</v>
      </c>
      <c r="AU22" s="78"/>
    </row>
    <row r="23" spans="1:91" s="187" customFormat="1" ht="36" outlineLevel="1" x14ac:dyDescent="0.2">
      <c r="A23" s="86" t="s">
        <v>202</v>
      </c>
      <c r="B23" s="5" t="s">
        <v>263</v>
      </c>
      <c r="C23" s="46" t="s">
        <v>107</v>
      </c>
      <c r="D23" s="45"/>
      <c r="E23" s="48">
        <v>20</v>
      </c>
      <c r="F23" s="14" t="s">
        <v>43</v>
      </c>
      <c r="G23" s="45"/>
      <c r="H23" s="48">
        <v>20</v>
      </c>
      <c r="I23" s="14" t="s">
        <v>43</v>
      </c>
      <c r="J23" s="3" t="s">
        <v>311</v>
      </c>
      <c r="K23" s="190" t="s">
        <v>160</v>
      </c>
      <c r="L23" s="7" t="s">
        <v>36</v>
      </c>
      <c r="M23" s="103">
        <v>10</v>
      </c>
      <c r="N23" s="6"/>
      <c r="O23" s="5"/>
      <c r="P23" s="73"/>
      <c r="Q23" s="113" t="s">
        <v>111</v>
      </c>
      <c r="R23" s="73"/>
      <c r="S23" s="134" t="s">
        <v>173</v>
      </c>
      <c r="T23" s="155"/>
      <c r="U23" s="146"/>
      <c r="V23" s="48">
        <v>20</v>
      </c>
      <c r="W23" s="14" t="s">
        <v>43</v>
      </c>
      <c r="X23" s="3" t="s">
        <v>311</v>
      </c>
      <c r="Y23" s="190" t="s">
        <v>160</v>
      </c>
      <c r="Z23" s="7" t="s">
        <v>36</v>
      </c>
      <c r="AA23" s="103">
        <v>10</v>
      </c>
      <c r="AB23" s="6"/>
      <c r="AC23" s="5"/>
      <c r="AD23" s="73"/>
      <c r="AE23" s="113" t="s">
        <v>111</v>
      </c>
      <c r="AF23" s="73"/>
      <c r="AG23" s="134" t="s">
        <v>173</v>
      </c>
      <c r="AH23" s="155"/>
      <c r="AI23" s="146"/>
      <c r="AJ23" s="85">
        <v>19</v>
      </c>
      <c r="AK23" s="14" t="s">
        <v>43</v>
      </c>
      <c r="AL23" s="106" t="s">
        <v>226</v>
      </c>
      <c r="AM23" s="7" t="s">
        <v>160</v>
      </c>
      <c r="AN23" s="26" t="s">
        <v>36</v>
      </c>
      <c r="AO23" s="7" t="s">
        <v>41</v>
      </c>
      <c r="AP23" s="189">
        <v>10</v>
      </c>
      <c r="AQ23" s="53"/>
      <c r="AR23" s="45"/>
      <c r="AS23" s="6" t="s">
        <v>51</v>
      </c>
      <c r="AT23" s="68" t="s">
        <v>173</v>
      </c>
      <c r="AU23" s="78"/>
    </row>
    <row r="24" spans="1:91" s="187" customFormat="1" ht="60" outlineLevel="1" x14ac:dyDescent="0.2">
      <c r="A24" s="86" t="s">
        <v>200</v>
      </c>
      <c r="B24" s="5" t="s">
        <v>262</v>
      </c>
      <c r="C24" s="46" t="s">
        <v>107</v>
      </c>
      <c r="D24" s="45"/>
      <c r="E24" s="117">
        <v>21</v>
      </c>
      <c r="F24" s="14" t="s">
        <v>78</v>
      </c>
      <c r="G24" s="45"/>
      <c r="H24" s="48">
        <v>21</v>
      </c>
      <c r="I24" s="14" t="s">
        <v>78</v>
      </c>
      <c r="J24" s="3" t="s">
        <v>405</v>
      </c>
      <c r="K24" s="190" t="s">
        <v>161</v>
      </c>
      <c r="L24" s="7" t="s">
        <v>36</v>
      </c>
      <c r="M24" s="103">
        <v>50</v>
      </c>
      <c r="N24" s="6"/>
      <c r="O24" s="5"/>
      <c r="P24" s="73"/>
      <c r="Q24" s="113" t="s">
        <v>111</v>
      </c>
      <c r="R24" s="73"/>
      <c r="S24" s="134" t="s">
        <v>173</v>
      </c>
      <c r="T24" s="155"/>
      <c r="U24" s="146"/>
      <c r="V24" s="48">
        <v>21</v>
      </c>
      <c r="W24" s="14" t="s">
        <v>78</v>
      </c>
      <c r="X24" s="3" t="s">
        <v>405</v>
      </c>
      <c r="Y24" s="190" t="s">
        <v>161</v>
      </c>
      <c r="Z24" s="7" t="s">
        <v>36</v>
      </c>
      <c r="AA24" s="103">
        <v>50</v>
      </c>
      <c r="AB24" s="6"/>
      <c r="AC24" s="5"/>
      <c r="AD24" s="73"/>
      <c r="AE24" s="113" t="s">
        <v>111</v>
      </c>
      <c r="AF24" s="73"/>
      <c r="AG24" s="134" t="s">
        <v>173</v>
      </c>
      <c r="AH24" s="155"/>
      <c r="AI24" s="146"/>
      <c r="AJ24" s="84">
        <v>20</v>
      </c>
      <c r="AK24" s="14" t="s">
        <v>78</v>
      </c>
      <c r="AL24" s="3" t="s">
        <v>223</v>
      </c>
      <c r="AM24" s="7" t="s">
        <v>161</v>
      </c>
      <c r="AN24" s="26" t="s">
        <v>36</v>
      </c>
      <c r="AO24" s="7" t="s">
        <v>37</v>
      </c>
      <c r="AP24" s="189">
        <v>50</v>
      </c>
      <c r="AQ24" s="53"/>
      <c r="AR24" s="45"/>
      <c r="AS24" s="6" t="s">
        <v>51</v>
      </c>
      <c r="AT24" s="68" t="s">
        <v>173</v>
      </c>
      <c r="AU24" s="78"/>
    </row>
    <row r="25" spans="1:91" s="187" customFormat="1" ht="60" outlineLevel="1" x14ac:dyDescent="0.2">
      <c r="A25" s="86" t="s">
        <v>200</v>
      </c>
      <c r="B25" s="171" t="s">
        <v>51</v>
      </c>
      <c r="C25" s="63"/>
      <c r="D25" s="45"/>
      <c r="E25" s="48">
        <v>22</v>
      </c>
      <c r="F25" s="14" t="s">
        <v>79</v>
      </c>
      <c r="G25" s="45"/>
      <c r="H25" s="125">
        <v>22</v>
      </c>
      <c r="I25" s="14" t="s">
        <v>79</v>
      </c>
      <c r="J25" s="3" t="s">
        <v>405</v>
      </c>
      <c r="K25" s="190" t="s">
        <v>161</v>
      </c>
      <c r="L25" s="7" t="s">
        <v>36</v>
      </c>
      <c r="M25" s="103">
        <v>50</v>
      </c>
      <c r="N25" s="6"/>
      <c r="O25" s="5"/>
      <c r="P25" s="73"/>
      <c r="Q25" s="113" t="s">
        <v>111</v>
      </c>
      <c r="R25" s="73"/>
      <c r="S25" s="134" t="s">
        <v>173</v>
      </c>
      <c r="T25" s="155"/>
      <c r="U25" s="145"/>
      <c r="V25" s="125">
        <v>22</v>
      </c>
      <c r="W25" s="14" t="s">
        <v>79</v>
      </c>
      <c r="X25" s="3" t="s">
        <v>405</v>
      </c>
      <c r="Y25" s="190" t="s">
        <v>161</v>
      </c>
      <c r="Z25" s="7" t="s">
        <v>36</v>
      </c>
      <c r="AA25" s="103">
        <v>50</v>
      </c>
      <c r="AB25" s="6"/>
      <c r="AC25" s="5"/>
      <c r="AD25" s="73"/>
      <c r="AE25" s="113" t="s">
        <v>111</v>
      </c>
      <c r="AF25" s="73"/>
      <c r="AG25" s="134" t="s">
        <v>173</v>
      </c>
      <c r="AH25" s="155"/>
      <c r="AI25" s="145"/>
      <c r="AJ25" s="84">
        <v>21</v>
      </c>
      <c r="AK25" s="14" t="s">
        <v>79</v>
      </c>
      <c r="AL25" s="3" t="s">
        <v>223</v>
      </c>
      <c r="AM25" s="7" t="s">
        <v>161</v>
      </c>
      <c r="AN25" s="26" t="s">
        <v>36</v>
      </c>
      <c r="AO25" s="7" t="s">
        <v>37</v>
      </c>
      <c r="AP25" s="189">
        <v>50</v>
      </c>
      <c r="AQ25" s="53"/>
      <c r="AR25" s="45"/>
      <c r="AS25" s="6" t="s">
        <v>51</v>
      </c>
      <c r="AT25" s="68" t="s">
        <v>173</v>
      </c>
      <c r="AU25" s="78"/>
    </row>
    <row r="26" spans="1:91" s="187" customFormat="1" ht="12.75" outlineLevel="1" x14ac:dyDescent="0.2">
      <c r="A26" s="86" t="s">
        <v>201</v>
      </c>
      <c r="B26" s="5" t="s">
        <v>305</v>
      </c>
      <c r="C26" s="46" t="s">
        <v>107</v>
      </c>
      <c r="D26" s="45"/>
      <c r="E26" s="117">
        <v>23</v>
      </c>
      <c r="F26" s="14" t="s">
        <v>80</v>
      </c>
      <c r="G26" s="45"/>
      <c r="H26" s="48">
        <v>23</v>
      </c>
      <c r="I26" s="14" t="s">
        <v>80</v>
      </c>
      <c r="J26" s="3" t="s">
        <v>313</v>
      </c>
      <c r="K26" s="190" t="s">
        <v>161</v>
      </c>
      <c r="L26" s="7" t="s">
        <v>36</v>
      </c>
      <c r="M26" s="103">
        <v>80</v>
      </c>
      <c r="N26" s="6"/>
      <c r="O26" s="5"/>
      <c r="P26" s="73"/>
      <c r="Q26" s="113" t="s">
        <v>111</v>
      </c>
      <c r="R26" s="73"/>
      <c r="S26" s="134" t="s">
        <v>173</v>
      </c>
      <c r="T26" s="155"/>
      <c r="U26" s="146"/>
      <c r="V26" s="48">
        <v>23</v>
      </c>
      <c r="W26" s="14" t="s">
        <v>80</v>
      </c>
      <c r="X26" s="3" t="s">
        <v>313</v>
      </c>
      <c r="Y26" s="190" t="s">
        <v>161</v>
      </c>
      <c r="Z26" s="7" t="s">
        <v>36</v>
      </c>
      <c r="AA26" s="103">
        <v>80</v>
      </c>
      <c r="AB26" s="6"/>
      <c r="AC26" s="5"/>
      <c r="AD26" s="73"/>
      <c r="AE26" s="113" t="s">
        <v>111</v>
      </c>
      <c r="AF26" s="73"/>
      <c r="AG26" s="134" t="s">
        <v>173</v>
      </c>
      <c r="AH26" s="155"/>
      <c r="AI26" s="146"/>
      <c r="AJ26" s="84">
        <v>22</v>
      </c>
      <c r="AK26" s="14" t="s">
        <v>80</v>
      </c>
      <c r="AL26" s="3" t="s">
        <v>227</v>
      </c>
      <c r="AM26" s="7" t="s">
        <v>161</v>
      </c>
      <c r="AN26" s="26" t="s">
        <v>36</v>
      </c>
      <c r="AO26" s="7" t="s">
        <v>37</v>
      </c>
      <c r="AP26" s="189">
        <v>80</v>
      </c>
      <c r="AQ26" s="53"/>
      <c r="AR26" s="45"/>
      <c r="AS26" s="6" t="s">
        <v>51</v>
      </c>
      <c r="AT26" s="68" t="s">
        <v>173</v>
      </c>
      <c r="AU26" s="78"/>
    </row>
    <row r="27" spans="1:91" s="187" customFormat="1" ht="65.25" customHeight="1" outlineLevel="1" x14ac:dyDescent="0.2">
      <c r="A27" s="86" t="s">
        <v>306</v>
      </c>
      <c r="B27" s="5" t="s">
        <v>310</v>
      </c>
      <c r="C27" s="46" t="s">
        <v>413</v>
      </c>
      <c r="D27" s="45"/>
      <c r="E27" s="48">
        <v>24</v>
      </c>
      <c r="F27" s="14" t="s">
        <v>382</v>
      </c>
      <c r="G27" s="45"/>
      <c r="H27" s="48">
        <v>24</v>
      </c>
      <c r="I27" s="14" t="s">
        <v>83</v>
      </c>
      <c r="J27" s="3" t="s">
        <v>314</v>
      </c>
      <c r="K27" s="190" t="s">
        <v>161</v>
      </c>
      <c r="L27" s="7" t="s">
        <v>48</v>
      </c>
      <c r="M27" s="103">
        <v>7</v>
      </c>
      <c r="N27" s="6" t="s">
        <v>247</v>
      </c>
      <c r="O27" s="53" t="s">
        <v>1740</v>
      </c>
      <c r="P27" s="88"/>
      <c r="Q27" s="113" t="s">
        <v>111</v>
      </c>
      <c r="R27" s="73"/>
      <c r="S27" s="134" t="s">
        <v>173</v>
      </c>
      <c r="T27" s="155"/>
      <c r="U27" s="146"/>
      <c r="V27" s="48">
        <v>24</v>
      </c>
      <c r="W27" s="14" t="s">
        <v>83</v>
      </c>
      <c r="X27" s="3" t="s">
        <v>314</v>
      </c>
      <c r="Y27" s="190" t="s">
        <v>161</v>
      </c>
      <c r="Z27" s="7" t="s">
        <v>48</v>
      </c>
      <c r="AA27" s="103">
        <v>7</v>
      </c>
      <c r="AB27" s="6" t="s">
        <v>247</v>
      </c>
      <c r="AC27" s="53" t="s">
        <v>1758</v>
      </c>
      <c r="AD27" s="88"/>
      <c r="AE27" s="113" t="s">
        <v>111</v>
      </c>
      <c r="AF27" s="73"/>
      <c r="AG27" s="134" t="s">
        <v>173</v>
      </c>
      <c r="AH27" s="155"/>
      <c r="AI27" s="146"/>
      <c r="AJ27" s="84">
        <v>23</v>
      </c>
      <c r="AK27" s="14" t="s">
        <v>83</v>
      </c>
      <c r="AL27" s="3" t="s">
        <v>228</v>
      </c>
      <c r="AM27" s="7" t="s">
        <v>161</v>
      </c>
      <c r="AN27" s="26" t="s">
        <v>48</v>
      </c>
      <c r="AO27" s="7" t="s">
        <v>41</v>
      </c>
      <c r="AP27" s="117">
        <v>7</v>
      </c>
      <c r="AQ27" s="53" t="s">
        <v>1729</v>
      </c>
      <c r="AR27" s="45"/>
      <c r="AS27" s="6" t="s">
        <v>51</v>
      </c>
      <c r="AT27" s="68" t="s">
        <v>173</v>
      </c>
      <c r="AU27" s="78"/>
    </row>
    <row r="28" spans="1:91" s="187" customFormat="1" ht="36" outlineLevel="1" x14ac:dyDescent="0.2">
      <c r="A28" s="86" t="s">
        <v>202</v>
      </c>
      <c r="B28" s="5" t="s">
        <v>263</v>
      </c>
      <c r="C28" s="46" t="s">
        <v>107</v>
      </c>
      <c r="D28" s="45"/>
      <c r="E28" s="48">
        <v>25</v>
      </c>
      <c r="F28" s="14" t="s">
        <v>82</v>
      </c>
      <c r="G28" s="45"/>
      <c r="H28" s="125">
        <v>25</v>
      </c>
      <c r="I28" s="14" t="s">
        <v>82</v>
      </c>
      <c r="J28" s="3" t="s">
        <v>312</v>
      </c>
      <c r="K28" s="190" t="s">
        <v>161</v>
      </c>
      <c r="L28" s="7" t="s">
        <v>36</v>
      </c>
      <c r="M28" s="103">
        <v>10</v>
      </c>
      <c r="N28" s="6"/>
      <c r="O28" s="5"/>
      <c r="P28" s="73"/>
      <c r="Q28" s="113" t="s">
        <v>111</v>
      </c>
      <c r="R28" s="73"/>
      <c r="S28" s="134" t="s">
        <v>173</v>
      </c>
      <c r="T28" s="155"/>
      <c r="U28" s="145"/>
      <c r="V28" s="125">
        <v>25</v>
      </c>
      <c r="W28" s="14" t="s">
        <v>82</v>
      </c>
      <c r="X28" s="3" t="s">
        <v>312</v>
      </c>
      <c r="Y28" s="190" t="s">
        <v>161</v>
      </c>
      <c r="Z28" s="7" t="s">
        <v>36</v>
      </c>
      <c r="AA28" s="103">
        <v>10</v>
      </c>
      <c r="AB28" s="6"/>
      <c r="AC28" s="5"/>
      <c r="AD28" s="73"/>
      <c r="AE28" s="113" t="s">
        <v>111</v>
      </c>
      <c r="AF28" s="73"/>
      <c r="AG28" s="134" t="s">
        <v>173</v>
      </c>
      <c r="AH28" s="155"/>
      <c r="AI28" s="145"/>
      <c r="AJ28" s="84">
        <v>24</v>
      </c>
      <c r="AK28" s="14" t="s">
        <v>82</v>
      </c>
      <c r="AL28" s="3" t="s">
        <v>226</v>
      </c>
      <c r="AM28" s="7" t="s">
        <v>161</v>
      </c>
      <c r="AN28" s="26" t="s">
        <v>36</v>
      </c>
      <c r="AO28" s="7" t="s">
        <v>41</v>
      </c>
      <c r="AP28" s="117">
        <v>10</v>
      </c>
      <c r="AQ28" s="53"/>
      <c r="AR28" s="45"/>
      <c r="AS28" s="6" t="s">
        <v>51</v>
      </c>
      <c r="AT28" s="68" t="s">
        <v>173</v>
      </c>
      <c r="AU28" s="78"/>
    </row>
    <row r="29" spans="1:91" s="187" customFormat="1" ht="36" outlineLevel="1" x14ac:dyDescent="0.2">
      <c r="A29" s="86" t="s">
        <v>407</v>
      </c>
      <c r="B29" s="5" t="s">
        <v>408</v>
      </c>
      <c r="C29" s="46"/>
      <c r="D29" s="45"/>
      <c r="E29" s="48">
        <v>26</v>
      </c>
      <c r="F29" s="16" t="s">
        <v>380</v>
      </c>
      <c r="G29" s="45"/>
      <c r="H29" s="125">
        <v>26</v>
      </c>
      <c r="I29" s="16" t="s">
        <v>380</v>
      </c>
      <c r="J29" s="4"/>
      <c r="K29" s="24"/>
      <c r="L29" s="67" t="s">
        <v>36</v>
      </c>
      <c r="M29" s="172">
        <v>1</v>
      </c>
      <c r="N29" s="6" t="s">
        <v>447</v>
      </c>
      <c r="O29" s="5"/>
      <c r="P29" s="73"/>
      <c r="Q29" s="114" t="s">
        <v>419</v>
      </c>
      <c r="R29" s="73"/>
      <c r="S29" s="134" t="s">
        <v>173</v>
      </c>
      <c r="T29" s="155"/>
      <c r="U29" s="145"/>
      <c r="V29" s="125">
        <v>26</v>
      </c>
      <c r="W29" s="104" t="s">
        <v>380</v>
      </c>
      <c r="X29" s="105"/>
      <c r="Y29" s="193"/>
      <c r="Z29" s="194" t="s">
        <v>36</v>
      </c>
      <c r="AA29" s="195">
        <v>1</v>
      </c>
      <c r="AB29" s="6" t="s">
        <v>447</v>
      </c>
      <c r="AC29" s="5"/>
      <c r="AD29" s="73"/>
      <c r="AE29" s="114" t="s">
        <v>419</v>
      </c>
      <c r="AF29" s="73"/>
      <c r="AG29" s="134" t="s">
        <v>173</v>
      </c>
      <c r="AH29" s="155"/>
      <c r="AI29" s="145"/>
      <c r="AJ29" s="84"/>
      <c r="AK29" s="14"/>
      <c r="AL29" s="3"/>
      <c r="AM29" s="7"/>
      <c r="AN29" s="26"/>
      <c r="AO29" s="7"/>
      <c r="AP29" s="117"/>
      <c r="AQ29" s="53"/>
      <c r="AR29" s="45"/>
      <c r="AS29" s="6"/>
      <c r="AT29" s="68" t="s">
        <v>173</v>
      </c>
      <c r="AU29" s="78"/>
    </row>
    <row r="30" spans="1:91" s="187" customFormat="1" ht="24" outlineLevel="1" x14ac:dyDescent="0.2">
      <c r="A30" s="86" t="s">
        <v>203</v>
      </c>
      <c r="B30" s="5" t="s">
        <v>81</v>
      </c>
      <c r="C30" s="46" t="s">
        <v>107</v>
      </c>
      <c r="D30" s="45"/>
      <c r="E30" s="48">
        <v>27</v>
      </c>
      <c r="F30" s="14" t="s">
        <v>81</v>
      </c>
      <c r="G30" s="45"/>
      <c r="H30" s="48">
        <v>27</v>
      </c>
      <c r="I30" s="14" t="s">
        <v>81</v>
      </c>
      <c r="J30" s="3" t="s">
        <v>319</v>
      </c>
      <c r="K30" s="190" t="s">
        <v>161</v>
      </c>
      <c r="L30" s="67" t="s">
        <v>38</v>
      </c>
      <c r="M30" s="103">
        <v>25</v>
      </c>
      <c r="N30" s="67"/>
      <c r="O30" s="5"/>
      <c r="P30" s="73"/>
      <c r="Q30" s="113" t="s">
        <v>112</v>
      </c>
      <c r="R30" s="73"/>
      <c r="S30" s="134" t="s">
        <v>173</v>
      </c>
      <c r="T30" s="155"/>
      <c r="U30" s="146"/>
      <c r="V30" s="48">
        <v>27</v>
      </c>
      <c r="W30" s="14" t="s">
        <v>81</v>
      </c>
      <c r="X30" s="3" t="s">
        <v>319</v>
      </c>
      <c r="Y30" s="190" t="s">
        <v>161</v>
      </c>
      <c r="Z30" s="67" t="s">
        <v>38</v>
      </c>
      <c r="AA30" s="103">
        <v>25</v>
      </c>
      <c r="AB30" s="67"/>
      <c r="AC30" s="5"/>
      <c r="AD30" s="73"/>
      <c r="AE30" s="113" t="s">
        <v>112</v>
      </c>
      <c r="AF30" s="73"/>
      <c r="AG30" s="134" t="s">
        <v>173</v>
      </c>
      <c r="AH30" s="155"/>
      <c r="AI30" s="146"/>
      <c r="AJ30" s="85">
        <v>25</v>
      </c>
      <c r="AK30" s="14" t="s">
        <v>81</v>
      </c>
      <c r="AL30" s="3" t="s">
        <v>229</v>
      </c>
      <c r="AM30" s="7" t="s">
        <v>161</v>
      </c>
      <c r="AN30" s="26" t="s">
        <v>38</v>
      </c>
      <c r="AO30" s="7" t="s">
        <v>37</v>
      </c>
      <c r="AP30" s="117">
        <v>25</v>
      </c>
      <c r="AQ30" s="53"/>
      <c r="AR30" s="45"/>
      <c r="AS30" s="6" t="s">
        <v>112</v>
      </c>
      <c r="AT30" s="68" t="s">
        <v>173</v>
      </c>
      <c r="AU30" s="78"/>
    </row>
    <row r="31" spans="1:91" s="187" customFormat="1" ht="24" outlineLevel="1" x14ac:dyDescent="0.2">
      <c r="A31" s="85"/>
      <c r="B31" s="5"/>
      <c r="C31" s="46"/>
      <c r="D31" s="45"/>
      <c r="E31" s="24"/>
      <c r="F31" s="114" t="s">
        <v>0</v>
      </c>
      <c r="G31" s="45"/>
      <c r="H31" s="125">
        <v>28</v>
      </c>
      <c r="I31" s="16" t="s">
        <v>16</v>
      </c>
      <c r="J31" s="3" t="s">
        <v>274</v>
      </c>
      <c r="K31" s="190" t="s">
        <v>160</v>
      </c>
      <c r="L31" s="67" t="s">
        <v>48</v>
      </c>
      <c r="M31" s="103">
        <v>1</v>
      </c>
      <c r="N31" s="67"/>
      <c r="O31" s="5"/>
      <c r="P31" s="73"/>
      <c r="Q31" s="114" t="s">
        <v>142</v>
      </c>
      <c r="R31" s="73"/>
      <c r="S31" s="134" t="s">
        <v>173</v>
      </c>
      <c r="T31" s="155"/>
      <c r="U31" s="145"/>
      <c r="V31" s="125">
        <v>28</v>
      </c>
      <c r="W31" s="16" t="s">
        <v>16</v>
      </c>
      <c r="X31" s="3" t="s">
        <v>274</v>
      </c>
      <c r="Y31" s="190" t="s">
        <v>160</v>
      </c>
      <c r="Z31" s="67" t="s">
        <v>48</v>
      </c>
      <c r="AA31" s="103">
        <v>1</v>
      </c>
      <c r="AB31" s="67"/>
      <c r="AC31" s="5"/>
      <c r="AD31" s="73"/>
      <c r="AE31" s="114" t="s">
        <v>142</v>
      </c>
      <c r="AF31" s="73"/>
      <c r="AG31" s="134" t="s">
        <v>173</v>
      </c>
      <c r="AH31" s="155"/>
      <c r="AI31" s="145"/>
      <c r="AJ31" s="85">
        <v>26</v>
      </c>
      <c r="AK31" s="16" t="s">
        <v>16</v>
      </c>
      <c r="AL31" s="3" t="s">
        <v>274</v>
      </c>
      <c r="AM31" s="7" t="s">
        <v>160</v>
      </c>
      <c r="AN31" s="26" t="s">
        <v>48</v>
      </c>
      <c r="AO31" s="7" t="s">
        <v>41</v>
      </c>
      <c r="AP31" s="117" t="s">
        <v>41</v>
      </c>
      <c r="AQ31" s="86"/>
      <c r="AR31" s="45"/>
      <c r="AS31" s="5" t="s">
        <v>142</v>
      </c>
      <c r="AT31" s="68" t="s">
        <v>173</v>
      </c>
      <c r="AU31" s="78"/>
    </row>
    <row r="32" spans="1:91" s="187" customFormat="1" ht="24" outlineLevel="1" x14ac:dyDescent="0.2">
      <c r="A32" s="86" t="s">
        <v>204</v>
      </c>
      <c r="B32" s="5" t="s">
        <v>84</v>
      </c>
      <c r="C32" s="46" t="s">
        <v>107</v>
      </c>
      <c r="D32" s="45"/>
      <c r="E32" s="48">
        <v>28</v>
      </c>
      <c r="F32" s="14" t="s">
        <v>84</v>
      </c>
      <c r="G32" s="45"/>
      <c r="H32" s="125">
        <v>29</v>
      </c>
      <c r="I32" s="3" t="s">
        <v>84</v>
      </c>
      <c r="J32" s="3" t="s">
        <v>315</v>
      </c>
      <c r="K32" s="190" t="s">
        <v>160</v>
      </c>
      <c r="L32" s="7" t="s">
        <v>38</v>
      </c>
      <c r="M32" s="103">
        <v>25</v>
      </c>
      <c r="N32" s="6"/>
      <c r="O32" s="5"/>
      <c r="P32" s="73"/>
      <c r="Q32" s="113" t="s">
        <v>112</v>
      </c>
      <c r="R32" s="73"/>
      <c r="S32" s="134" t="s">
        <v>173</v>
      </c>
      <c r="T32" s="155"/>
      <c r="U32" s="145"/>
      <c r="V32" s="125">
        <v>29</v>
      </c>
      <c r="W32" s="3" t="s">
        <v>84</v>
      </c>
      <c r="X32" s="3" t="s">
        <v>315</v>
      </c>
      <c r="Y32" s="190" t="s">
        <v>160</v>
      </c>
      <c r="Z32" s="7" t="s">
        <v>38</v>
      </c>
      <c r="AA32" s="103">
        <v>25</v>
      </c>
      <c r="AB32" s="6"/>
      <c r="AC32" s="5"/>
      <c r="AD32" s="73"/>
      <c r="AE32" s="113" t="s">
        <v>112</v>
      </c>
      <c r="AF32" s="73"/>
      <c r="AG32" s="134" t="s">
        <v>173</v>
      </c>
      <c r="AH32" s="155"/>
      <c r="AI32" s="145"/>
      <c r="AJ32" s="85">
        <v>27</v>
      </c>
      <c r="AK32" s="14" t="s">
        <v>84</v>
      </c>
      <c r="AL32" s="3" t="s">
        <v>275</v>
      </c>
      <c r="AM32" s="7" t="s">
        <v>160</v>
      </c>
      <c r="AN32" s="26" t="s">
        <v>38</v>
      </c>
      <c r="AO32" s="7" t="s">
        <v>37</v>
      </c>
      <c r="AP32" s="117">
        <v>25</v>
      </c>
      <c r="AQ32" s="53"/>
      <c r="AR32" s="45"/>
      <c r="AS32" s="6" t="s">
        <v>112</v>
      </c>
      <c r="AT32" s="68" t="s">
        <v>173</v>
      </c>
      <c r="AU32" s="78"/>
    </row>
    <row r="33" spans="1:47" s="187" customFormat="1" ht="36" outlineLevel="1" x14ac:dyDescent="0.2">
      <c r="A33" s="86" t="s">
        <v>205</v>
      </c>
      <c r="B33" s="5" t="s">
        <v>86</v>
      </c>
      <c r="C33" s="46" t="s">
        <v>107</v>
      </c>
      <c r="D33" s="45"/>
      <c r="E33" s="48">
        <v>29</v>
      </c>
      <c r="F33" s="14" t="s">
        <v>86</v>
      </c>
      <c r="G33" s="45"/>
      <c r="H33" s="48">
        <v>30</v>
      </c>
      <c r="I33" s="3" t="s">
        <v>86</v>
      </c>
      <c r="J33" s="3" t="s">
        <v>318</v>
      </c>
      <c r="K33" s="190" t="s">
        <v>160</v>
      </c>
      <c r="L33" s="7" t="s">
        <v>38</v>
      </c>
      <c r="M33" s="103">
        <v>25</v>
      </c>
      <c r="N33" s="6"/>
      <c r="O33" s="5"/>
      <c r="P33" s="73"/>
      <c r="Q33" s="113" t="s">
        <v>143</v>
      </c>
      <c r="R33" s="73"/>
      <c r="S33" s="134" t="s">
        <v>173</v>
      </c>
      <c r="T33" s="155"/>
      <c r="U33" s="146"/>
      <c r="V33" s="48">
        <v>30</v>
      </c>
      <c r="W33" s="3" t="s">
        <v>86</v>
      </c>
      <c r="X33" s="3" t="s">
        <v>318</v>
      </c>
      <c r="Y33" s="190" t="s">
        <v>160</v>
      </c>
      <c r="Z33" s="7" t="s">
        <v>38</v>
      </c>
      <c r="AA33" s="103">
        <v>25</v>
      </c>
      <c r="AB33" s="6"/>
      <c r="AC33" s="5"/>
      <c r="AD33" s="73"/>
      <c r="AE33" s="113" t="s">
        <v>143</v>
      </c>
      <c r="AF33" s="73"/>
      <c r="AG33" s="134" t="s">
        <v>173</v>
      </c>
      <c r="AH33" s="155"/>
      <c r="AI33" s="146"/>
      <c r="AJ33" s="85">
        <v>29</v>
      </c>
      <c r="AK33" s="14" t="s">
        <v>86</v>
      </c>
      <c r="AL33" s="3" t="s">
        <v>276</v>
      </c>
      <c r="AM33" s="7" t="s">
        <v>160</v>
      </c>
      <c r="AN33" s="26" t="s">
        <v>38</v>
      </c>
      <c r="AO33" s="7" t="s">
        <v>37</v>
      </c>
      <c r="AP33" s="117">
        <v>25</v>
      </c>
      <c r="AQ33" s="53"/>
      <c r="AR33" s="45"/>
      <c r="AS33" s="6" t="s">
        <v>143</v>
      </c>
      <c r="AT33" s="68" t="s">
        <v>173</v>
      </c>
      <c r="AU33" s="78"/>
    </row>
    <row r="34" spans="1:47" s="187" customFormat="1" ht="60" outlineLevel="1" x14ac:dyDescent="0.2">
      <c r="A34" s="86" t="s">
        <v>206</v>
      </c>
      <c r="B34" s="5" t="s">
        <v>85</v>
      </c>
      <c r="C34" s="46" t="s">
        <v>107</v>
      </c>
      <c r="D34" s="45"/>
      <c r="E34" s="48">
        <v>30</v>
      </c>
      <c r="F34" s="14" t="s">
        <v>85</v>
      </c>
      <c r="G34" s="45"/>
      <c r="H34" s="125">
        <v>31</v>
      </c>
      <c r="I34" s="3" t="s">
        <v>85</v>
      </c>
      <c r="J34" s="3"/>
      <c r="K34" s="190" t="s">
        <v>160</v>
      </c>
      <c r="L34" s="7" t="s">
        <v>38</v>
      </c>
      <c r="M34" s="103">
        <v>5</v>
      </c>
      <c r="N34" s="6"/>
      <c r="O34" s="5"/>
      <c r="P34" s="73"/>
      <c r="Q34" s="113" t="s">
        <v>112</v>
      </c>
      <c r="R34" s="73"/>
      <c r="S34" s="134" t="s">
        <v>173</v>
      </c>
      <c r="T34" s="155"/>
      <c r="U34" s="145"/>
      <c r="V34" s="125">
        <v>31</v>
      </c>
      <c r="W34" s="3" t="s">
        <v>85</v>
      </c>
      <c r="X34" s="3"/>
      <c r="Y34" s="190" t="s">
        <v>160</v>
      </c>
      <c r="Z34" s="7" t="s">
        <v>38</v>
      </c>
      <c r="AA34" s="103">
        <v>5</v>
      </c>
      <c r="AB34" s="6"/>
      <c r="AC34" s="5"/>
      <c r="AD34" s="73"/>
      <c r="AE34" s="113" t="s">
        <v>112</v>
      </c>
      <c r="AF34" s="73"/>
      <c r="AG34" s="134" t="s">
        <v>173</v>
      </c>
      <c r="AH34" s="155"/>
      <c r="AI34" s="145"/>
      <c r="AJ34" s="85">
        <v>28</v>
      </c>
      <c r="AK34" s="14" t="s">
        <v>85</v>
      </c>
      <c r="AL34" s="3" t="s">
        <v>230</v>
      </c>
      <c r="AM34" s="7" t="s">
        <v>160</v>
      </c>
      <c r="AN34" s="26" t="s">
        <v>38</v>
      </c>
      <c r="AO34" s="7" t="s">
        <v>37</v>
      </c>
      <c r="AP34" s="117">
        <v>5</v>
      </c>
      <c r="AQ34" s="53"/>
      <c r="AR34" s="45"/>
      <c r="AS34" s="6" t="s">
        <v>112</v>
      </c>
      <c r="AT34" s="68" t="s">
        <v>173</v>
      </c>
      <c r="AU34" s="78"/>
    </row>
    <row r="35" spans="1:47" s="187" customFormat="1" ht="36" outlineLevel="1" x14ac:dyDescent="0.2">
      <c r="A35" s="86" t="s">
        <v>185</v>
      </c>
      <c r="B35" s="5" t="s">
        <v>87</v>
      </c>
      <c r="C35" s="46" t="s">
        <v>31</v>
      </c>
      <c r="D35" s="45"/>
      <c r="E35" s="48">
        <v>31</v>
      </c>
      <c r="F35" s="14" t="s">
        <v>87</v>
      </c>
      <c r="G35" s="45"/>
      <c r="H35" s="125">
        <v>32</v>
      </c>
      <c r="I35" s="3" t="s">
        <v>87</v>
      </c>
      <c r="J35" s="6" t="s">
        <v>186</v>
      </c>
      <c r="K35" s="190" t="s">
        <v>160</v>
      </c>
      <c r="L35" s="7" t="s">
        <v>36</v>
      </c>
      <c r="M35" s="103">
        <v>3</v>
      </c>
      <c r="N35" s="6"/>
      <c r="O35" s="5"/>
      <c r="P35" s="73"/>
      <c r="Q35" s="113" t="s">
        <v>113</v>
      </c>
      <c r="R35" s="73"/>
      <c r="S35" s="134" t="s">
        <v>173</v>
      </c>
      <c r="T35" s="155"/>
      <c r="U35" s="145"/>
      <c r="V35" s="125">
        <v>32</v>
      </c>
      <c r="W35" s="3" t="s">
        <v>87</v>
      </c>
      <c r="X35" s="6" t="s">
        <v>186</v>
      </c>
      <c r="Y35" s="190" t="s">
        <v>160</v>
      </c>
      <c r="Z35" s="7" t="s">
        <v>36</v>
      </c>
      <c r="AA35" s="103">
        <v>3</v>
      </c>
      <c r="AB35" s="6"/>
      <c r="AC35" s="5"/>
      <c r="AD35" s="73"/>
      <c r="AE35" s="113" t="s">
        <v>113</v>
      </c>
      <c r="AF35" s="73"/>
      <c r="AG35" s="134" t="s">
        <v>173</v>
      </c>
      <c r="AH35" s="155"/>
      <c r="AI35" s="145"/>
      <c r="AJ35" s="85">
        <v>30</v>
      </c>
      <c r="AK35" s="14" t="s">
        <v>87</v>
      </c>
      <c r="AL35" s="3" t="s">
        <v>231</v>
      </c>
      <c r="AM35" s="7" t="s">
        <v>160</v>
      </c>
      <c r="AN35" s="26" t="s">
        <v>36</v>
      </c>
      <c r="AO35" s="7" t="s">
        <v>41</v>
      </c>
      <c r="AP35" s="117">
        <v>3</v>
      </c>
      <c r="AQ35" s="53"/>
      <c r="AR35" s="45"/>
      <c r="AS35" s="6" t="s">
        <v>113</v>
      </c>
      <c r="AT35" s="68" t="s">
        <v>173</v>
      </c>
      <c r="AU35" s="78"/>
    </row>
    <row r="36" spans="1:47" s="187" customFormat="1" ht="36" outlineLevel="1" x14ac:dyDescent="0.2">
      <c r="A36" s="86" t="s">
        <v>187</v>
      </c>
      <c r="B36" s="5" t="s">
        <v>253</v>
      </c>
      <c r="C36" s="46" t="s">
        <v>107</v>
      </c>
      <c r="D36" s="45"/>
      <c r="E36" s="48">
        <v>32</v>
      </c>
      <c r="F36" s="14" t="s">
        <v>253</v>
      </c>
      <c r="G36" s="45"/>
      <c r="H36" s="48">
        <v>33</v>
      </c>
      <c r="I36" s="3" t="s">
        <v>253</v>
      </c>
      <c r="J36" s="3" t="s">
        <v>188</v>
      </c>
      <c r="K36" s="190" t="s">
        <v>160</v>
      </c>
      <c r="L36" s="7" t="s">
        <v>36</v>
      </c>
      <c r="M36" s="103">
        <v>25</v>
      </c>
      <c r="N36" s="6"/>
      <c r="O36" s="5"/>
      <c r="P36" s="73"/>
      <c r="Q36" s="113" t="s">
        <v>114</v>
      </c>
      <c r="R36" s="73"/>
      <c r="S36" s="134" t="s">
        <v>173</v>
      </c>
      <c r="T36" s="155"/>
      <c r="U36" s="146"/>
      <c r="V36" s="48">
        <v>33</v>
      </c>
      <c r="W36" s="3" t="s">
        <v>253</v>
      </c>
      <c r="X36" s="3" t="s">
        <v>188</v>
      </c>
      <c r="Y36" s="190" t="s">
        <v>160</v>
      </c>
      <c r="Z36" s="7" t="s">
        <v>36</v>
      </c>
      <c r="AA36" s="103">
        <v>25</v>
      </c>
      <c r="AB36" s="6"/>
      <c r="AC36" s="5"/>
      <c r="AD36" s="73"/>
      <c r="AE36" s="113" t="s">
        <v>114</v>
      </c>
      <c r="AF36" s="73"/>
      <c r="AG36" s="134" t="s">
        <v>173</v>
      </c>
      <c r="AH36" s="155"/>
      <c r="AI36" s="146"/>
      <c r="AJ36" s="85">
        <v>31</v>
      </c>
      <c r="AK36" s="14" t="s">
        <v>253</v>
      </c>
      <c r="AL36" s="3" t="s">
        <v>188</v>
      </c>
      <c r="AM36" s="7" t="s">
        <v>160</v>
      </c>
      <c r="AN36" s="26" t="s">
        <v>36</v>
      </c>
      <c r="AO36" s="7" t="s">
        <v>37</v>
      </c>
      <c r="AP36" s="117">
        <v>25</v>
      </c>
      <c r="AQ36" s="53"/>
      <c r="AR36" s="45"/>
      <c r="AS36" s="6" t="s">
        <v>114</v>
      </c>
      <c r="AT36" s="68" t="s">
        <v>173</v>
      </c>
      <c r="AU36" s="78"/>
    </row>
    <row r="37" spans="1:47" s="187" customFormat="1" ht="48" outlineLevel="1" x14ac:dyDescent="0.2">
      <c r="A37" s="86" t="s">
        <v>209</v>
      </c>
      <c r="B37" s="5" t="s">
        <v>338</v>
      </c>
      <c r="C37" s="46" t="s">
        <v>107</v>
      </c>
      <c r="D37" s="45"/>
      <c r="E37" s="48">
        <v>33</v>
      </c>
      <c r="F37" s="14" t="s">
        <v>6</v>
      </c>
      <c r="G37" s="45"/>
      <c r="H37" s="125">
        <v>34</v>
      </c>
      <c r="I37" s="3" t="s">
        <v>6</v>
      </c>
      <c r="J37" s="3" t="s">
        <v>316</v>
      </c>
      <c r="K37" s="190" t="s">
        <v>160</v>
      </c>
      <c r="L37" s="7" t="s">
        <v>36</v>
      </c>
      <c r="M37" s="172">
        <v>2</v>
      </c>
      <c r="N37" s="67"/>
      <c r="O37" s="5"/>
      <c r="P37" s="73"/>
      <c r="Q37" s="113" t="s">
        <v>144</v>
      </c>
      <c r="R37" s="73"/>
      <c r="S37" s="134" t="s">
        <v>173</v>
      </c>
      <c r="T37" s="155"/>
      <c r="U37" s="145"/>
      <c r="V37" s="125">
        <v>34</v>
      </c>
      <c r="W37" s="3" t="s">
        <v>6</v>
      </c>
      <c r="X37" s="3" t="s">
        <v>316</v>
      </c>
      <c r="Y37" s="190" t="s">
        <v>160</v>
      </c>
      <c r="Z37" s="7" t="s">
        <v>36</v>
      </c>
      <c r="AA37" s="172">
        <v>2</v>
      </c>
      <c r="AB37" s="67"/>
      <c r="AC37" s="5"/>
      <c r="AD37" s="73"/>
      <c r="AE37" s="113" t="s">
        <v>144</v>
      </c>
      <c r="AF37" s="73"/>
      <c r="AG37" s="134" t="s">
        <v>173</v>
      </c>
      <c r="AH37" s="155"/>
      <c r="AI37" s="145"/>
      <c r="AJ37" s="85">
        <v>32</v>
      </c>
      <c r="AK37" s="14" t="s">
        <v>6</v>
      </c>
      <c r="AL37" s="3" t="s">
        <v>232</v>
      </c>
      <c r="AM37" s="7" t="s">
        <v>160</v>
      </c>
      <c r="AN37" s="26" t="s">
        <v>36</v>
      </c>
      <c r="AO37" s="7" t="s">
        <v>41</v>
      </c>
      <c r="AP37" s="48">
        <v>2</v>
      </c>
      <c r="AQ37" s="53"/>
      <c r="AR37" s="45"/>
      <c r="AS37" s="6" t="s">
        <v>144</v>
      </c>
      <c r="AT37" s="68" t="s">
        <v>173</v>
      </c>
      <c r="AU37" s="78"/>
    </row>
    <row r="38" spans="1:47" s="187" customFormat="1" ht="36" outlineLevel="1" x14ac:dyDescent="0.2">
      <c r="A38" s="86" t="s">
        <v>207</v>
      </c>
      <c r="B38" s="5" t="s">
        <v>15</v>
      </c>
      <c r="C38" s="46" t="s">
        <v>107</v>
      </c>
      <c r="D38" s="45"/>
      <c r="E38" s="48">
        <v>34</v>
      </c>
      <c r="F38" s="14" t="s">
        <v>88</v>
      </c>
      <c r="G38" s="45"/>
      <c r="H38" s="125">
        <v>35</v>
      </c>
      <c r="I38" s="3" t="s">
        <v>88</v>
      </c>
      <c r="J38" s="3"/>
      <c r="K38" s="190" t="s">
        <v>160</v>
      </c>
      <c r="L38" s="7" t="s">
        <v>36</v>
      </c>
      <c r="M38" s="103">
        <v>50</v>
      </c>
      <c r="N38" s="67"/>
      <c r="O38" s="5"/>
      <c r="P38" s="73"/>
      <c r="Q38" s="113" t="s">
        <v>1741</v>
      </c>
      <c r="R38" s="73"/>
      <c r="S38" s="134" t="s">
        <v>173</v>
      </c>
      <c r="T38" s="155"/>
      <c r="U38" s="145"/>
      <c r="V38" s="125">
        <v>35</v>
      </c>
      <c r="W38" s="3" t="s">
        <v>88</v>
      </c>
      <c r="X38" s="3"/>
      <c r="Y38" s="190" t="s">
        <v>160</v>
      </c>
      <c r="Z38" s="7" t="s">
        <v>36</v>
      </c>
      <c r="AA38" s="103">
        <v>50</v>
      </c>
      <c r="AB38" s="67"/>
      <c r="AC38" s="5"/>
      <c r="AD38" s="73"/>
      <c r="AE38" s="113" t="s">
        <v>1741</v>
      </c>
      <c r="AF38" s="73"/>
      <c r="AG38" s="134" t="s">
        <v>173</v>
      </c>
      <c r="AH38" s="155"/>
      <c r="AI38" s="145"/>
      <c r="AJ38" s="173">
        <v>32</v>
      </c>
      <c r="AK38" s="14" t="s">
        <v>2</v>
      </c>
      <c r="AL38" s="175" t="s">
        <v>14</v>
      </c>
      <c r="AM38" s="192" t="s">
        <v>160</v>
      </c>
      <c r="AN38" s="26" t="s">
        <v>36</v>
      </c>
      <c r="AO38" s="192" t="s">
        <v>37</v>
      </c>
      <c r="AP38" s="117">
        <v>50</v>
      </c>
      <c r="AQ38" s="53"/>
      <c r="AR38" s="45"/>
      <c r="AS38" s="6" t="s">
        <v>1741</v>
      </c>
      <c r="AT38" s="68" t="s">
        <v>173</v>
      </c>
      <c r="AU38" s="78"/>
    </row>
    <row r="39" spans="1:47" s="187" customFormat="1" ht="36" outlineLevel="1" x14ac:dyDescent="0.2">
      <c r="A39" s="85"/>
      <c r="B39" s="174"/>
      <c r="C39" s="196"/>
      <c r="D39" s="45"/>
      <c r="E39" s="48">
        <v>35</v>
      </c>
      <c r="F39" s="16" t="s">
        <v>89</v>
      </c>
      <c r="G39" s="45"/>
      <c r="H39" s="48">
        <v>36</v>
      </c>
      <c r="I39" s="4" t="s">
        <v>89</v>
      </c>
      <c r="J39" s="3"/>
      <c r="K39" s="190" t="s">
        <v>160</v>
      </c>
      <c r="L39" s="67" t="s">
        <v>36</v>
      </c>
      <c r="M39" s="172">
        <v>50</v>
      </c>
      <c r="N39" s="67"/>
      <c r="O39" s="5"/>
      <c r="P39" s="73"/>
      <c r="Q39" s="113" t="s">
        <v>1741</v>
      </c>
      <c r="R39" s="73"/>
      <c r="S39" s="134" t="s">
        <v>173</v>
      </c>
      <c r="T39" s="155"/>
      <c r="U39" s="146"/>
      <c r="V39" s="48">
        <v>36</v>
      </c>
      <c r="W39" s="4" t="s">
        <v>89</v>
      </c>
      <c r="X39" s="3"/>
      <c r="Y39" s="190" t="s">
        <v>160</v>
      </c>
      <c r="Z39" s="67" t="s">
        <v>36</v>
      </c>
      <c r="AA39" s="172">
        <v>50</v>
      </c>
      <c r="AB39" s="67"/>
      <c r="AC39" s="5"/>
      <c r="AD39" s="73"/>
      <c r="AE39" s="113" t="s">
        <v>1741</v>
      </c>
      <c r="AF39" s="73"/>
      <c r="AG39" s="134" t="s">
        <v>173</v>
      </c>
      <c r="AH39" s="155"/>
      <c r="AI39" s="146"/>
      <c r="AJ39" s="173">
        <v>34</v>
      </c>
      <c r="AK39" s="14" t="s">
        <v>88</v>
      </c>
      <c r="AL39" s="175" t="s">
        <v>15</v>
      </c>
      <c r="AM39" s="192" t="s">
        <v>160</v>
      </c>
      <c r="AN39" s="26" t="s">
        <v>36</v>
      </c>
      <c r="AO39" s="192" t="s">
        <v>37</v>
      </c>
      <c r="AP39" s="117">
        <v>50</v>
      </c>
      <c r="AQ39" s="53"/>
      <c r="AR39" s="45"/>
      <c r="AS39" s="6" t="s">
        <v>1741</v>
      </c>
      <c r="AT39" s="68" t="s">
        <v>173</v>
      </c>
      <c r="AU39" s="78"/>
    </row>
    <row r="40" spans="1:47" s="187" customFormat="1" ht="36" outlineLevel="1" x14ac:dyDescent="0.2">
      <c r="A40" s="86" t="s">
        <v>208</v>
      </c>
      <c r="B40" s="5" t="s">
        <v>14</v>
      </c>
      <c r="C40" s="46" t="s">
        <v>107</v>
      </c>
      <c r="D40" s="200"/>
      <c r="E40" s="48">
        <v>36</v>
      </c>
      <c r="F40" s="14" t="s">
        <v>2</v>
      </c>
      <c r="G40" s="200"/>
      <c r="H40" s="125">
        <v>37</v>
      </c>
      <c r="I40" s="3" t="s">
        <v>2</v>
      </c>
      <c r="J40" s="3"/>
      <c r="K40" s="190" t="s">
        <v>160</v>
      </c>
      <c r="L40" s="7" t="s">
        <v>36</v>
      </c>
      <c r="M40" s="103">
        <v>50</v>
      </c>
      <c r="N40" s="197"/>
      <c r="O40" s="198"/>
      <c r="P40" s="199"/>
      <c r="Q40" s="113" t="s">
        <v>1741</v>
      </c>
      <c r="R40" s="73"/>
      <c r="S40" s="134" t="s">
        <v>173</v>
      </c>
      <c r="T40" s="155"/>
      <c r="U40" s="151"/>
      <c r="V40" s="125">
        <v>37</v>
      </c>
      <c r="W40" s="3" t="s">
        <v>2</v>
      </c>
      <c r="X40" s="3"/>
      <c r="Y40" s="190" t="s">
        <v>160</v>
      </c>
      <c r="Z40" s="7" t="s">
        <v>36</v>
      </c>
      <c r="AA40" s="103">
        <v>50</v>
      </c>
      <c r="AB40" s="197"/>
      <c r="AC40" s="198"/>
      <c r="AD40" s="199"/>
      <c r="AE40" s="113" t="s">
        <v>1741</v>
      </c>
      <c r="AF40" s="73"/>
      <c r="AG40" s="134" t="s">
        <v>173</v>
      </c>
      <c r="AH40" s="155"/>
      <c r="AI40" s="151"/>
      <c r="AJ40" s="173">
        <v>35</v>
      </c>
      <c r="AK40" s="16" t="s">
        <v>89</v>
      </c>
      <c r="AL40" s="175" t="s">
        <v>233</v>
      </c>
      <c r="AM40" s="192" t="s">
        <v>160</v>
      </c>
      <c r="AN40" s="37" t="s">
        <v>36</v>
      </c>
      <c r="AO40" s="192" t="s">
        <v>37</v>
      </c>
      <c r="AP40" s="48">
        <v>50</v>
      </c>
      <c r="AQ40" s="53"/>
      <c r="AR40" s="200"/>
      <c r="AS40" s="6" t="s">
        <v>1741</v>
      </c>
      <c r="AT40" s="68" t="s">
        <v>173</v>
      </c>
      <c r="AU40" s="78"/>
    </row>
    <row r="41" spans="1:47" s="187" customFormat="1" ht="39.75" customHeight="1" outlineLevel="1" x14ac:dyDescent="0.2">
      <c r="A41" s="5" t="s">
        <v>409</v>
      </c>
      <c r="B41" s="5" t="s">
        <v>410</v>
      </c>
      <c r="C41" s="46"/>
      <c r="D41" s="200"/>
      <c r="E41" s="48">
        <v>37</v>
      </c>
      <c r="F41" s="16" t="s">
        <v>380</v>
      </c>
      <c r="G41" s="200"/>
      <c r="H41" s="125">
        <v>38</v>
      </c>
      <c r="I41" s="4" t="s">
        <v>380</v>
      </c>
      <c r="J41" s="4"/>
      <c r="K41" s="190" t="s">
        <v>160</v>
      </c>
      <c r="L41" s="7" t="s">
        <v>36</v>
      </c>
      <c r="M41" s="103">
        <v>1</v>
      </c>
      <c r="N41" s="6" t="s">
        <v>447</v>
      </c>
      <c r="O41" s="198"/>
      <c r="P41" s="199"/>
      <c r="Q41" s="113"/>
      <c r="R41" s="73"/>
      <c r="S41" s="134" t="s">
        <v>173</v>
      </c>
      <c r="T41" s="155"/>
      <c r="U41" s="151"/>
      <c r="V41" s="125">
        <v>38</v>
      </c>
      <c r="W41" s="4" t="s">
        <v>380</v>
      </c>
      <c r="X41" s="4"/>
      <c r="Y41" s="190" t="s">
        <v>160</v>
      </c>
      <c r="Z41" s="7" t="s">
        <v>36</v>
      </c>
      <c r="AA41" s="103">
        <v>1</v>
      </c>
      <c r="AB41" s="6" t="s">
        <v>447</v>
      </c>
      <c r="AC41" s="198"/>
      <c r="AD41" s="199"/>
      <c r="AE41" s="113"/>
      <c r="AF41" s="73"/>
      <c r="AG41" s="134" t="s">
        <v>173</v>
      </c>
      <c r="AH41" s="155"/>
      <c r="AI41" s="151"/>
      <c r="AJ41" s="201"/>
      <c r="AK41" s="201"/>
      <c r="AL41" s="201"/>
      <c r="AM41" s="201"/>
      <c r="AN41" s="201"/>
      <c r="AO41" s="201"/>
      <c r="AP41" s="201"/>
      <c r="AQ41" s="201"/>
      <c r="AR41" s="200"/>
      <c r="AS41" s="6"/>
      <c r="AT41" s="202"/>
      <c r="AU41" s="78"/>
    </row>
    <row r="42" spans="1:47" s="187" customFormat="1" ht="36" outlineLevel="1" x14ac:dyDescent="0.2">
      <c r="A42" s="86" t="s">
        <v>210</v>
      </c>
      <c r="B42" s="5" t="s">
        <v>258</v>
      </c>
      <c r="C42" s="46" t="s">
        <v>107</v>
      </c>
      <c r="D42" s="45"/>
      <c r="E42" s="48">
        <v>38</v>
      </c>
      <c r="F42" s="14" t="s">
        <v>7</v>
      </c>
      <c r="G42" s="45"/>
      <c r="H42" s="48">
        <v>39</v>
      </c>
      <c r="I42" s="3" t="s">
        <v>7</v>
      </c>
      <c r="J42" s="3" t="s">
        <v>323</v>
      </c>
      <c r="K42" s="190" t="s">
        <v>160</v>
      </c>
      <c r="L42" s="7" t="s">
        <v>36</v>
      </c>
      <c r="M42" s="103">
        <v>25</v>
      </c>
      <c r="N42" s="67"/>
      <c r="O42" s="5"/>
      <c r="P42" s="73"/>
      <c r="Q42" s="113" t="s">
        <v>1742</v>
      </c>
      <c r="R42" s="73"/>
      <c r="S42" s="134" t="s">
        <v>173</v>
      </c>
      <c r="T42" s="155"/>
      <c r="U42" s="146"/>
      <c r="V42" s="48">
        <v>39</v>
      </c>
      <c r="W42" s="3" t="s">
        <v>7</v>
      </c>
      <c r="X42" s="3" t="s">
        <v>323</v>
      </c>
      <c r="Y42" s="190" t="s">
        <v>160</v>
      </c>
      <c r="Z42" s="7" t="s">
        <v>36</v>
      </c>
      <c r="AA42" s="103">
        <v>25</v>
      </c>
      <c r="AB42" s="67"/>
      <c r="AC42" s="5"/>
      <c r="AD42" s="73"/>
      <c r="AE42" s="113" t="s">
        <v>1742</v>
      </c>
      <c r="AF42" s="73"/>
      <c r="AG42" s="134" t="s">
        <v>173</v>
      </c>
      <c r="AH42" s="155"/>
      <c r="AI42" s="146"/>
      <c r="AJ42" s="203">
        <v>36</v>
      </c>
      <c r="AK42" s="15" t="s">
        <v>7</v>
      </c>
      <c r="AL42" s="204" t="s">
        <v>234</v>
      </c>
      <c r="AM42" s="12" t="s">
        <v>160</v>
      </c>
      <c r="AN42" s="44" t="s">
        <v>36</v>
      </c>
      <c r="AO42" s="12" t="s">
        <v>37</v>
      </c>
      <c r="AP42" s="205">
        <v>25</v>
      </c>
      <c r="AQ42" s="55"/>
      <c r="AR42" s="59"/>
      <c r="AS42" s="8" t="s">
        <v>1742</v>
      </c>
      <c r="AT42" s="68" t="s">
        <v>173</v>
      </c>
      <c r="AU42" s="78"/>
    </row>
    <row r="43" spans="1:47" s="187" customFormat="1" ht="24" outlineLevel="1" x14ac:dyDescent="0.2">
      <c r="A43" s="86" t="s">
        <v>211</v>
      </c>
      <c r="B43" s="5" t="s">
        <v>259</v>
      </c>
      <c r="C43" s="46" t="s">
        <v>107</v>
      </c>
      <c r="D43" s="45"/>
      <c r="E43" s="48">
        <v>39</v>
      </c>
      <c r="F43" s="14" t="s">
        <v>90</v>
      </c>
      <c r="G43" s="45"/>
      <c r="H43" s="125">
        <v>40</v>
      </c>
      <c r="I43" s="3" t="s">
        <v>90</v>
      </c>
      <c r="J43" s="3" t="s">
        <v>324</v>
      </c>
      <c r="K43" s="190" t="s">
        <v>160</v>
      </c>
      <c r="L43" s="7" t="s">
        <v>36</v>
      </c>
      <c r="M43" s="103">
        <v>25</v>
      </c>
      <c r="N43" s="67"/>
      <c r="O43" s="5"/>
      <c r="P43" s="73"/>
      <c r="Q43" s="113" t="s">
        <v>1742</v>
      </c>
      <c r="R43" s="73"/>
      <c r="S43" s="134" t="s">
        <v>173</v>
      </c>
      <c r="T43" s="155"/>
      <c r="U43" s="145"/>
      <c r="V43" s="125">
        <v>40</v>
      </c>
      <c r="W43" s="3" t="s">
        <v>90</v>
      </c>
      <c r="X43" s="3" t="s">
        <v>324</v>
      </c>
      <c r="Y43" s="190" t="s">
        <v>160</v>
      </c>
      <c r="Z43" s="7" t="s">
        <v>36</v>
      </c>
      <c r="AA43" s="103">
        <v>25</v>
      </c>
      <c r="AB43" s="67"/>
      <c r="AC43" s="5"/>
      <c r="AD43" s="73"/>
      <c r="AE43" s="113" t="s">
        <v>1742</v>
      </c>
      <c r="AF43" s="73"/>
      <c r="AG43" s="134" t="s">
        <v>173</v>
      </c>
      <c r="AH43" s="155"/>
      <c r="AI43" s="145"/>
      <c r="AJ43" s="173">
        <v>37</v>
      </c>
      <c r="AK43" s="14" t="s">
        <v>90</v>
      </c>
      <c r="AL43" s="175" t="s">
        <v>234</v>
      </c>
      <c r="AM43" s="7" t="s">
        <v>160</v>
      </c>
      <c r="AN43" s="26" t="s">
        <v>36</v>
      </c>
      <c r="AO43" s="7" t="s">
        <v>37</v>
      </c>
      <c r="AP43" s="117">
        <v>25</v>
      </c>
      <c r="AQ43" s="53"/>
      <c r="AR43" s="45"/>
      <c r="AS43" s="6" t="s">
        <v>1742</v>
      </c>
      <c r="AT43" s="68" t="s">
        <v>173</v>
      </c>
      <c r="AU43" s="78"/>
    </row>
    <row r="44" spans="1:47" s="187" customFormat="1" ht="36" outlineLevel="1" x14ac:dyDescent="0.2">
      <c r="A44" s="86" t="s">
        <v>212</v>
      </c>
      <c r="B44" s="5" t="s">
        <v>260</v>
      </c>
      <c r="C44" s="46" t="s">
        <v>107</v>
      </c>
      <c r="D44" s="45"/>
      <c r="E44" s="48">
        <v>40</v>
      </c>
      <c r="F44" s="14" t="s">
        <v>91</v>
      </c>
      <c r="G44" s="45"/>
      <c r="H44" s="125">
        <v>41</v>
      </c>
      <c r="I44" s="3" t="s">
        <v>91</v>
      </c>
      <c r="J44" s="3" t="s">
        <v>321</v>
      </c>
      <c r="K44" s="190" t="s">
        <v>160</v>
      </c>
      <c r="L44" s="7" t="s">
        <v>36</v>
      </c>
      <c r="M44" s="103">
        <v>25</v>
      </c>
      <c r="N44" s="67"/>
      <c r="O44" s="5"/>
      <c r="P44" s="73"/>
      <c r="Q44" s="113" t="s">
        <v>1742</v>
      </c>
      <c r="R44" s="73"/>
      <c r="S44" s="134" t="s">
        <v>173</v>
      </c>
      <c r="T44" s="155"/>
      <c r="U44" s="145"/>
      <c r="V44" s="125">
        <v>41</v>
      </c>
      <c r="W44" s="3" t="s">
        <v>91</v>
      </c>
      <c r="X44" s="3" t="s">
        <v>321</v>
      </c>
      <c r="Y44" s="190" t="s">
        <v>160</v>
      </c>
      <c r="Z44" s="7" t="s">
        <v>36</v>
      </c>
      <c r="AA44" s="103">
        <v>25</v>
      </c>
      <c r="AB44" s="67"/>
      <c r="AC44" s="5"/>
      <c r="AD44" s="73"/>
      <c r="AE44" s="113" t="s">
        <v>1742</v>
      </c>
      <c r="AF44" s="73"/>
      <c r="AG44" s="134" t="s">
        <v>173</v>
      </c>
      <c r="AH44" s="155"/>
      <c r="AI44" s="145"/>
      <c r="AJ44" s="173">
        <v>38</v>
      </c>
      <c r="AK44" s="14" t="s">
        <v>91</v>
      </c>
      <c r="AL44" s="175" t="s">
        <v>234</v>
      </c>
      <c r="AM44" s="7" t="s">
        <v>160</v>
      </c>
      <c r="AN44" s="26" t="s">
        <v>36</v>
      </c>
      <c r="AO44" s="7" t="s">
        <v>37</v>
      </c>
      <c r="AP44" s="117">
        <v>25</v>
      </c>
      <c r="AQ44" s="53"/>
      <c r="AR44" s="45"/>
      <c r="AS44" s="6" t="s">
        <v>1742</v>
      </c>
      <c r="AT44" s="68" t="s">
        <v>173</v>
      </c>
      <c r="AU44" s="78"/>
    </row>
    <row r="45" spans="1:47" s="187" customFormat="1" ht="60" outlineLevel="1" x14ac:dyDescent="0.2">
      <c r="A45" s="86" t="s">
        <v>213</v>
      </c>
      <c r="B45" s="5" t="s">
        <v>325</v>
      </c>
      <c r="C45" s="46" t="s">
        <v>107</v>
      </c>
      <c r="D45" s="45"/>
      <c r="E45" s="48">
        <v>41</v>
      </c>
      <c r="F45" s="14" t="s">
        <v>94</v>
      </c>
      <c r="G45" s="45"/>
      <c r="H45" s="48">
        <v>42</v>
      </c>
      <c r="I45" s="3" t="s">
        <v>94</v>
      </c>
      <c r="J45" s="3" t="s">
        <v>322</v>
      </c>
      <c r="K45" s="190" t="s">
        <v>160</v>
      </c>
      <c r="L45" s="7" t="s">
        <v>38</v>
      </c>
      <c r="M45" s="103">
        <v>5</v>
      </c>
      <c r="N45" s="67"/>
      <c r="O45" s="5"/>
      <c r="P45" s="73"/>
      <c r="Q45" s="113" t="s">
        <v>1743</v>
      </c>
      <c r="R45" s="73"/>
      <c r="S45" s="134" t="s">
        <v>173</v>
      </c>
      <c r="T45" s="155"/>
      <c r="U45" s="146"/>
      <c r="V45" s="48">
        <v>42</v>
      </c>
      <c r="W45" s="3" t="s">
        <v>94</v>
      </c>
      <c r="X45" s="3" t="s">
        <v>322</v>
      </c>
      <c r="Y45" s="190" t="s">
        <v>160</v>
      </c>
      <c r="Z45" s="7" t="s">
        <v>38</v>
      </c>
      <c r="AA45" s="103">
        <v>5</v>
      </c>
      <c r="AB45" s="67"/>
      <c r="AC45" s="5"/>
      <c r="AD45" s="73"/>
      <c r="AE45" s="113" t="s">
        <v>1743</v>
      </c>
      <c r="AF45" s="73"/>
      <c r="AG45" s="134" t="s">
        <v>173</v>
      </c>
      <c r="AH45" s="155"/>
      <c r="AI45" s="146"/>
      <c r="AJ45" s="173">
        <v>39</v>
      </c>
      <c r="AK45" s="14" t="s">
        <v>94</v>
      </c>
      <c r="AL45" s="3" t="s">
        <v>235</v>
      </c>
      <c r="AM45" s="7" t="s">
        <v>160</v>
      </c>
      <c r="AN45" s="26" t="s">
        <v>38</v>
      </c>
      <c r="AO45" s="7" t="s">
        <v>37</v>
      </c>
      <c r="AP45" s="117">
        <v>5</v>
      </c>
      <c r="AQ45" s="53"/>
      <c r="AR45" s="45"/>
      <c r="AS45" s="6" t="s">
        <v>1743</v>
      </c>
      <c r="AT45" s="68" t="s">
        <v>173</v>
      </c>
      <c r="AU45" s="36"/>
    </row>
    <row r="46" spans="1:47" s="187" customFormat="1" ht="24" outlineLevel="1" x14ac:dyDescent="0.2">
      <c r="A46" s="86" t="s">
        <v>214</v>
      </c>
      <c r="B46" s="5" t="s">
        <v>339</v>
      </c>
      <c r="C46" s="46" t="s">
        <v>107</v>
      </c>
      <c r="D46" s="45"/>
      <c r="E46" s="48">
        <v>42</v>
      </c>
      <c r="F46" s="14" t="s">
        <v>340</v>
      </c>
      <c r="G46" s="45"/>
      <c r="H46" s="125">
        <v>43</v>
      </c>
      <c r="I46" s="3" t="s">
        <v>340</v>
      </c>
      <c r="J46" s="3" t="s">
        <v>320</v>
      </c>
      <c r="K46" s="190" t="s">
        <v>160</v>
      </c>
      <c r="L46" s="7" t="s">
        <v>36</v>
      </c>
      <c r="M46" s="103">
        <v>50</v>
      </c>
      <c r="N46" s="67"/>
      <c r="O46" s="5"/>
      <c r="P46" s="73"/>
      <c r="Q46" s="113" t="s">
        <v>145</v>
      </c>
      <c r="R46" s="73"/>
      <c r="S46" s="134" t="s">
        <v>173</v>
      </c>
      <c r="T46" s="155"/>
      <c r="U46" s="145"/>
      <c r="V46" s="125">
        <v>43</v>
      </c>
      <c r="W46" s="3" t="s">
        <v>340</v>
      </c>
      <c r="X46" s="3" t="s">
        <v>320</v>
      </c>
      <c r="Y46" s="190" t="s">
        <v>160</v>
      </c>
      <c r="Z46" s="7" t="s">
        <v>36</v>
      </c>
      <c r="AA46" s="103">
        <v>50</v>
      </c>
      <c r="AB46" s="67"/>
      <c r="AC46" s="5"/>
      <c r="AD46" s="73"/>
      <c r="AE46" s="113" t="s">
        <v>145</v>
      </c>
      <c r="AF46" s="73"/>
      <c r="AG46" s="134" t="s">
        <v>173</v>
      </c>
      <c r="AH46" s="155"/>
      <c r="AI46" s="145"/>
      <c r="AJ46" s="173">
        <v>40</v>
      </c>
      <c r="AK46" s="14" t="s">
        <v>93</v>
      </c>
      <c r="AL46" s="175" t="s">
        <v>236</v>
      </c>
      <c r="AM46" s="7" t="s">
        <v>160</v>
      </c>
      <c r="AN46" s="26" t="s">
        <v>36</v>
      </c>
      <c r="AO46" s="7" t="s">
        <v>37</v>
      </c>
      <c r="AP46" s="117">
        <v>50</v>
      </c>
      <c r="AQ46" s="53"/>
      <c r="AR46" s="45"/>
      <c r="AS46" s="6" t="s">
        <v>145</v>
      </c>
      <c r="AT46" s="68" t="s">
        <v>173</v>
      </c>
      <c r="AU46" s="78"/>
    </row>
    <row r="47" spans="1:47" s="187" customFormat="1" ht="24" outlineLevel="1" x14ac:dyDescent="0.2">
      <c r="A47" s="86" t="s">
        <v>215</v>
      </c>
      <c r="B47" s="5" t="s">
        <v>261</v>
      </c>
      <c r="C47" s="46" t="s">
        <v>107</v>
      </c>
      <c r="D47" s="45"/>
      <c r="E47" s="48">
        <v>43</v>
      </c>
      <c r="F47" s="14" t="s">
        <v>438</v>
      </c>
      <c r="G47" s="45"/>
      <c r="H47" s="125">
        <v>44</v>
      </c>
      <c r="I47" s="14" t="s">
        <v>438</v>
      </c>
      <c r="J47" s="5" t="s">
        <v>216</v>
      </c>
      <c r="K47" s="190" t="s">
        <v>160</v>
      </c>
      <c r="L47" s="7" t="s">
        <v>36</v>
      </c>
      <c r="M47" s="103">
        <v>200</v>
      </c>
      <c r="N47" s="67"/>
      <c r="O47" s="5"/>
      <c r="P47" s="73"/>
      <c r="Q47" s="113" t="s">
        <v>115</v>
      </c>
      <c r="R47" s="73"/>
      <c r="S47" s="134" t="s">
        <v>173</v>
      </c>
      <c r="T47" s="155"/>
      <c r="U47" s="145"/>
      <c r="V47" s="125">
        <v>44</v>
      </c>
      <c r="W47" s="14" t="s">
        <v>438</v>
      </c>
      <c r="X47" s="5" t="s">
        <v>216</v>
      </c>
      <c r="Y47" s="190" t="s">
        <v>160</v>
      </c>
      <c r="Z47" s="7" t="s">
        <v>36</v>
      </c>
      <c r="AA47" s="103">
        <v>200</v>
      </c>
      <c r="AB47" s="67"/>
      <c r="AC47" s="5"/>
      <c r="AD47" s="73"/>
      <c r="AE47" s="113" t="s">
        <v>115</v>
      </c>
      <c r="AF47" s="73"/>
      <c r="AG47" s="134" t="s">
        <v>173</v>
      </c>
      <c r="AH47" s="155"/>
      <c r="AI47" s="145"/>
      <c r="AJ47" s="173">
        <v>41</v>
      </c>
      <c r="AK47" s="14" t="s">
        <v>92</v>
      </c>
      <c r="AL47" s="175" t="s">
        <v>277</v>
      </c>
      <c r="AM47" s="7" t="s">
        <v>160</v>
      </c>
      <c r="AN47" s="26" t="s">
        <v>36</v>
      </c>
      <c r="AO47" s="7" t="s">
        <v>37</v>
      </c>
      <c r="AP47" s="117">
        <v>200</v>
      </c>
      <c r="AQ47" s="53"/>
      <c r="AR47" s="45"/>
      <c r="AS47" s="6" t="s">
        <v>115</v>
      </c>
      <c r="AT47" s="68" t="s">
        <v>173</v>
      </c>
      <c r="AU47" s="78"/>
    </row>
    <row r="48" spans="1:47" s="187" customFormat="1" ht="24" outlineLevel="1" x14ac:dyDescent="0.2">
      <c r="A48" s="86" t="s">
        <v>195</v>
      </c>
      <c r="B48" s="5" t="s">
        <v>326</v>
      </c>
      <c r="C48" s="46" t="s">
        <v>31</v>
      </c>
      <c r="D48" s="45"/>
      <c r="E48" s="48">
        <v>44</v>
      </c>
      <c r="F48" s="14" t="s">
        <v>326</v>
      </c>
      <c r="G48" s="45"/>
      <c r="H48" s="48">
        <v>45</v>
      </c>
      <c r="I48" s="14" t="s">
        <v>326</v>
      </c>
      <c r="J48" s="3" t="s">
        <v>196</v>
      </c>
      <c r="K48" s="190" t="s">
        <v>160</v>
      </c>
      <c r="L48" s="7" t="s">
        <v>36</v>
      </c>
      <c r="M48" s="103" t="s">
        <v>53</v>
      </c>
      <c r="N48" s="67"/>
      <c r="O48" s="5"/>
      <c r="P48" s="73"/>
      <c r="Q48" s="113" t="s">
        <v>116</v>
      </c>
      <c r="R48" s="73"/>
      <c r="S48" s="134" t="s">
        <v>173</v>
      </c>
      <c r="T48" s="155"/>
      <c r="U48" s="146"/>
      <c r="V48" s="48">
        <v>45</v>
      </c>
      <c r="W48" s="14" t="s">
        <v>326</v>
      </c>
      <c r="X48" s="3" t="s">
        <v>196</v>
      </c>
      <c r="Y48" s="190" t="s">
        <v>160</v>
      </c>
      <c r="Z48" s="7" t="s">
        <v>36</v>
      </c>
      <c r="AA48" s="103" t="s">
        <v>53</v>
      </c>
      <c r="AB48" s="67"/>
      <c r="AC48" s="5"/>
      <c r="AD48" s="73"/>
      <c r="AE48" s="113" t="s">
        <v>116</v>
      </c>
      <c r="AF48" s="73"/>
      <c r="AG48" s="134" t="s">
        <v>173</v>
      </c>
      <c r="AH48" s="155"/>
      <c r="AI48" s="146"/>
      <c r="AJ48" s="173">
        <v>42</v>
      </c>
      <c r="AK48" s="14" t="s">
        <v>95</v>
      </c>
      <c r="AL48" s="3" t="s">
        <v>278</v>
      </c>
      <c r="AM48" s="7" t="s">
        <v>160</v>
      </c>
      <c r="AN48" s="26" t="s">
        <v>36</v>
      </c>
      <c r="AO48" s="7" t="s">
        <v>37</v>
      </c>
      <c r="AP48" s="117" t="s">
        <v>53</v>
      </c>
      <c r="AQ48" s="53"/>
      <c r="AR48" s="45"/>
      <c r="AS48" s="6" t="s">
        <v>116</v>
      </c>
      <c r="AT48" s="68" t="s">
        <v>173</v>
      </c>
      <c r="AU48" s="78"/>
    </row>
    <row r="49" spans="1:91" s="187" customFormat="1" ht="36" outlineLevel="1" x14ac:dyDescent="0.2">
      <c r="A49" s="85"/>
      <c r="B49" s="206"/>
      <c r="C49" s="46"/>
      <c r="D49" s="45"/>
      <c r="E49" s="24"/>
      <c r="F49" s="29"/>
      <c r="G49" s="45"/>
      <c r="H49" s="125">
        <v>46</v>
      </c>
      <c r="I49" s="16" t="s">
        <v>17</v>
      </c>
      <c r="J49" s="3" t="s">
        <v>383</v>
      </c>
      <c r="K49" s="190" t="s">
        <v>160</v>
      </c>
      <c r="L49" s="37" t="s">
        <v>38</v>
      </c>
      <c r="M49" s="103">
        <v>1</v>
      </c>
      <c r="N49" s="67"/>
      <c r="O49" s="5"/>
      <c r="P49" s="73"/>
      <c r="Q49" s="114" t="s">
        <v>146</v>
      </c>
      <c r="R49" s="73"/>
      <c r="S49" s="134" t="s">
        <v>173</v>
      </c>
      <c r="T49" s="155"/>
      <c r="U49" s="145"/>
      <c r="V49" s="125">
        <v>46</v>
      </c>
      <c r="W49" s="16" t="s">
        <v>17</v>
      </c>
      <c r="X49" s="3" t="s">
        <v>383</v>
      </c>
      <c r="Y49" s="190" t="s">
        <v>160</v>
      </c>
      <c r="Z49" s="37" t="s">
        <v>38</v>
      </c>
      <c r="AA49" s="103">
        <v>1</v>
      </c>
      <c r="AB49" s="67"/>
      <c r="AC49" s="5"/>
      <c r="AD49" s="73"/>
      <c r="AE49" s="114" t="s">
        <v>146</v>
      </c>
      <c r="AF49" s="73"/>
      <c r="AG49" s="134" t="s">
        <v>173</v>
      </c>
      <c r="AH49" s="155"/>
      <c r="AI49" s="145"/>
      <c r="AJ49" s="85">
        <v>43</v>
      </c>
      <c r="AK49" s="16" t="s">
        <v>17</v>
      </c>
      <c r="AL49" s="3" t="s">
        <v>279</v>
      </c>
      <c r="AM49" s="7" t="s">
        <v>160</v>
      </c>
      <c r="AN49" s="37" t="s">
        <v>38</v>
      </c>
      <c r="AO49" s="7" t="s">
        <v>41</v>
      </c>
      <c r="AP49" s="48" t="s">
        <v>41</v>
      </c>
      <c r="AQ49" s="86"/>
      <c r="AR49" s="45"/>
      <c r="AS49" s="5" t="s">
        <v>146</v>
      </c>
      <c r="AT49" s="68" t="s">
        <v>173</v>
      </c>
      <c r="AU49" s="78"/>
    </row>
    <row r="50" spans="1:91" s="187" customFormat="1" ht="60" outlineLevel="1" x14ac:dyDescent="0.2">
      <c r="A50" s="86" t="s">
        <v>191</v>
      </c>
      <c r="B50" s="5" t="s">
        <v>256</v>
      </c>
      <c r="C50" s="46" t="s">
        <v>107</v>
      </c>
      <c r="D50" s="45"/>
      <c r="E50" s="48">
        <v>48</v>
      </c>
      <c r="F50" s="17" t="s">
        <v>118</v>
      </c>
      <c r="G50" s="45"/>
      <c r="H50" s="125">
        <v>47</v>
      </c>
      <c r="I50" s="17" t="s">
        <v>118</v>
      </c>
      <c r="J50" s="31" t="s">
        <v>402</v>
      </c>
      <c r="K50" s="190" t="s">
        <v>42</v>
      </c>
      <c r="L50" s="7" t="s">
        <v>38</v>
      </c>
      <c r="M50" s="103">
        <v>1</v>
      </c>
      <c r="N50" s="6"/>
      <c r="O50" s="53" t="s">
        <v>1744</v>
      </c>
      <c r="P50" s="88"/>
      <c r="Q50" s="113" t="s">
        <v>117</v>
      </c>
      <c r="R50" s="73"/>
      <c r="S50" s="134" t="s">
        <v>173</v>
      </c>
      <c r="T50" s="155"/>
      <c r="U50" s="145"/>
      <c r="V50" s="125">
        <v>47</v>
      </c>
      <c r="W50" s="17" t="s">
        <v>118</v>
      </c>
      <c r="X50" s="31" t="s">
        <v>1732</v>
      </c>
      <c r="Y50" s="190" t="s">
        <v>42</v>
      </c>
      <c r="Z50" s="7" t="s">
        <v>38</v>
      </c>
      <c r="AA50" s="103">
        <v>1</v>
      </c>
      <c r="AB50" s="6"/>
      <c r="AC50" s="53" t="s">
        <v>1744</v>
      </c>
      <c r="AD50" s="88"/>
      <c r="AE50" s="113" t="s">
        <v>117</v>
      </c>
      <c r="AF50" s="73"/>
      <c r="AG50" s="134" t="s">
        <v>173</v>
      </c>
      <c r="AH50" s="155"/>
      <c r="AI50" s="145"/>
      <c r="AJ50" s="85">
        <v>44</v>
      </c>
      <c r="AK50" s="17" t="s">
        <v>18</v>
      </c>
      <c r="AL50" s="3" t="s">
        <v>280</v>
      </c>
      <c r="AM50" s="7" t="s">
        <v>42</v>
      </c>
      <c r="AN50" s="26" t="s">
        <v>38</v>
      </c>
      <c r="AO50" s="7" t="s">
        <v>41</v>
      </c>
      <c r="AP50" s="117">
        <v>1</v>
      </c>
      <c r="AQ50" s="53" t="s">
        <v>1771</v>
      </c>
      <c r="AR50" s="45"/>
      <c r="AS50" s="6" t="s">
        <v>117</v>
      </c>
      <c r="AT50" s="68" t="s">
        <v>173</v>
      </c>
      <c r="AU50" s="78"/>
    </row>
    <row r="51" spans="1:91" s="187" customFormat="1" ht="36" outlineLevel="1" x14ac:dyDescent="0.2">
      <c r="A51" s="86" t="s">
        <v>192</v>
      </c>
      <c r="B51" s="5" t="s">
        <v>96</v>
      </c>
      <c r="C51" s="46" t="s">
        <v>107</v>
      </c>
      <c r="D51" s="45"/>
      <c r="E51" s="48">
        <v>49</v>
      </c>
      <c r="F51" s="14" t="s">
        <v>3</v>
      </c>
      <c r="G51" s="45"/>
      <c r="H51" s="48">
        <v>48</v>
      </c>
      <c r="I51" s="14" t="s">
        <v>3</v>
      </c>
      <c r="J51" s="3" t="s">
        <v>397</v>
      </c>
      <c r="K51" s="190" t="s">
        <v>160</v>
      </c>
      <c r="L51" s="7" t="s">
        <v>34</v>
      </c>
      <c r="M51" s="103">
        <v>10</v>
      </c>
      <c r="N51" s="6"/>
      <c r="O51" s="5"/>
      <c r="P51" s="73"/>
      <c r="Q51" s="113" t="s">
        <v>119</v>
      </c>
      <c r="R51" s="73"/>
      <c r="S51" s="134" t="s">
        <v>173</v>
      </c>
      <c r="T51" s="155"/>
      <c r="U51" s="146"/>
      <c r="V51" s="48">
        <v>48</v>
      </c>
      <c r="W51" s="14" t="s">
        <v>3</v>
      </c>
      <c r="X51" s="3" t="s">
        <v>397</v>
      </c>
      <c r="Y51" s="190" t="s">
        <v>160</v>
      </c>
      <c r="Z51" s="7" t="s">
        <v>34</v>
      </c>
      <c r="AA51" s="103">
        <v>10</v>
      </c>
      <c r="AB51" s="6"/>
      <c r="AC51" s="5"/>
      <c r="AD51" s="73"/>
      <c r="AE51" s="113" t="s">
        <v>119</v>
      </c>
      <c r="AF51" s="73"/>
      <c r="AG51" s="134" t="s">
        <v>173</v>
      </c>
      <c r="AH51" s="155"/>
      <c r="AI51" s="146"/>
      <c r="AJ51" s="85">
        <v>45</v>
      </c>
      <c r="AK51" s="14" t="s">
        <v>96</v>
      </c>
      <c r="AL51" s="3" t="s">
        <v>281</v>
      </c>
      <c r="AM51" s="7" t="s">
        <v>160</v>
      </c>
      <c r="AN51" s="26" t="s">
        <v>34</v>
      </c>
      <c r="AO51" s="7" t="s">
        <v>49</v>
      </c>
      <c r="AP51" s="117">
        <v>10</v>
      </c>
      <c r="AQ51" s="53"/>
      <c r="AR51" s="45"/>
      <c r="AS51" s="6" t="s">
        <v>119</v>
      </c>
      <c r="AT51" s="68" t="s">
        <v>173</v>
      </c>
      <c r="AU51" s="78"/>
    </row>
    <row r="52" spans="1:91" s="187" customFormat="1" ht="36" outlineLevel="1" x14ac:dyDescent="0.2">
      <c r="A52" s="86" t="s">
        <v>193</v>
      </c>
      <c r="B52" s="5" t="s">
        <v>97</v>
      </c>
      <c r="C52" s="46" t="s">
        <v>107</v>
      </c>
      <c r="D52" s="45"/>
      <c r="E52" s="48">
        <v>50</v>
      </c>
      <c r="F52" s="14" t="s">
        <v>4</v>
      </c>
      <c r="G52" s="45"/>
      <c r="H52" s="125">
        <v>49</v>
      </c>
      <c r="I52" s="14" t="s">
        <v>4</v>
      </c>
      <c r="J52" s="3" t="s">
        <v>404</v>
      </c>
      <c r="K52" s="190" t="s">
        <v>160</v>
      </c>
      <c r="L52" s="7" t="s">
        <v>34</v>
      </c>
      <c r="M52" s="103">
        <v>10</v>
      </c>
      <c r="N52" s="6"/>
      <c r="O52" s="5"/>
      <c r="P52" s="73"/>
      <c r="Q52" s="113" t="s">
        <v>121</v>
      </c>
      <c r="R52" s="73"/>
      <c r="S52" s="134" t="s">
        <v>173</v>
      </c>
      <c r="T52" s="155"/>
      <c r="U52" s="145"/>
      <c r="V52" s="125">
        <v>49</v>
      </c>
      <c r="W52" s="14" t="s">
        <v>4</v>
      </c>
      <c r="X52" s="3" t="s">
        <v>404</v>
      </c>
      <c r="Y52" s="190" t="s">
        <v>160</v>
      </c>
      <c r="Z52" s="7" t="s">
        <v>34</v>
      </c>
      <c r="AA52" s="103">
        <v>10</v>
      </c>
      <c r="AB52" s="6"/>
      <c r="AC52" s="5"/>
      <c r="AD52" s="73"/>
      <c r="AE52" s="113" t="s">
        <v>121</v>
      </c>
      <c r="AF52" s="73"/>
      <c r="AG52" s="134" t="s">
        <v>173</v>
      </c>
      <c r="AH52" s="155"/>
      <c r="AI52" s="145"/>
      <c r="AJ52" s="85">
        <v>46</v>
      </c>
      <c r="AK52" s="14" t="s">
        <v>97</v>
      </c>
      <c r="AL52" s="3" t="s">
        <v>282</v>
      </c>
      <c r="AM52" s="7" t="s">
        <v>160</v>
      </c>
      <c r="AN52" s="26" t="s">
        <v>34</v>
      </c>
      <c r="AO52" s="7" t="s">
        <v>49</v>
      </c>
      <c r="AP52" s="117">
        <v>10</v>
      </c>
      <c r="AQ52" s="53"/>
      <c r="AR52" s="45"/>
      <c r="AS52" s="6" t="s">
        <v>121</v>
      </c>
      <c r="AT52" s="68" t="s">
        <v>173</v>
      </c>
      <c r="AU52" s="78"/>
    </row>
    <row r="53" spans="1:91" s="188" customFormat="1" ht="36" outlineLevel="1" x14ac:dyDescent="0.2">
      <c r="A53" s="86" t="s">
        <v>194</v>
      </c>
      <c r="B53" s="5" t="s">
        <v>257</v>
      </c>
      <c r="C53" s="46" t="s">
        <v>31</v>
      </c>
      <c r="D53" s="45"/>
      <c r="E53" s="48">
        <v>51</v>
      </c>
      <c r="F53" s="14" t="s">
        <v>439</v>
      </c>
      <c r="G53" s="45"/>
      <c r="H53" s="125">
        <v>50</v>
      </c>
      <c r="I53" s="14" t="s">
        <v>439</v>
      </c>
      <c r="J53" s="3" t="s">
        <v>403</v>
      </c>
      <c r="K53" s="190" t="s">
        <v>160</v>
      </c>
      <c r="L53" s="7" t="s">
        <v>38</v>
      </c>
      <c r="M53" s="103">
        <v>2</v>
      </c>
      <c r="N53" s="6"/>
      <c r="O53" s="5"/>
      <c r="P53" s="73"/>
      <c r="Q53" s="113" t="s">
        <v>122</v>
      </c>
      <c r="R53" s="73"/>
      <c r="S53" s="134" t="s">
        <v>173</v>
      </c>
      <c r="T53" s="155"/>
      <c r="U53" s="145"/>
      <c r="V53" s="125">
        <v>50</v>
      </c>
      <c r="W53" s="14" t="s">
        <v>439</v>
      </c>
      <c r="X53" s="3" t="s">
        <v>403</v>
      </c>
      <c r="Y53" s="190" t="s">
        <v>160</v>
      </c>
      <c r="Z53" s="7" t="s">
        <v>38</v>
      </c>
      <c r="AA53" s="103">
        <v>2</v>
      </c>
      <c r="AB53" s="6"/>
      <c r="AC53" s="5"/>
      <c r="AD53" s="73"/>
      <c r="AE53" s="113" t="s">
        <v>122</v>
      </c>
      <c r="AF53" s="73"/>
      <c r="AG53" s="134" t="s">
        <v>173</v>
      </c>
      <c r="AH53" s="155"/>
      <c r="AI53" s="145"/>
      <c r="AJ53" s="85">
        <v>47</v>
      </c>
      <c r="AK53" s="14" t="s">
        <v>19</v>
      </c>
      <c r="AL53" s="3" t="s">
        <v>283</v>
      </c>
      <c r="AM53" s="7" t="s">
        <v>160</v>
      </c>
      <c r="AN53" s="26" t="s">
        <v>38</v>
      </c>
      <c r="AO53" s="7" t="s">
        <v>41</v>
      </c>
      <c r="AP53" s="117">
        <v>2</v>
      </c>
      <c r="AQ53" s="53"/>
      <c r="AR53" s="45"/>
      <c r="AS53" s="6" t="s">
        <v>122</v>
      </c>
      <c r="AT53" s="68" t="s">
        <v>173</v>
      </c>
      <c r="AU53" s="78"/>
      <c r="AV53" s="187"/>
      <c r="AW53" s="187"/>
      <c r="AX53" s="187"/>
      <c r="AY53" s="187"/>
      <c r="AZ53" s="187"/>
      <c r="BA53" s="187"/>
      <c r="BB53" s="187"/>
      <c r="BC53" s="187"/>
      <c r="BD53" s="187"/>
      <c r="BE53" s="187"/>
      <c r="BF53" s="187"/>
      <c r="BG53" s="187"/>
      <c r="BH53" s="187"/>
      <c r="BI53" s="187"/>
      <c r="BJ53" s="187"/>
      <c r="BK53" s="187"/>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row>
    <row r="54" spans="1:91" s="188" customFormat="1" ht="36" outlineLevel="1" x14ac:dyDescent="0.2">
      <c r="A54" s="86" t="s">
        <v>330</v>
      </c>
      <c r="B54" s="5" t="s">
        <v>328</v>
      </c>
      <c r="C54" s="46" t="s">
        <v>411</v>
      </c>
      <c r="D54" s="45"/>
      <c r="E54" s="48">
        <v>52</v>
      </c>
      <c r="F54" s="14" t="s">
        <v>334</v>
      </c>
      <c r="G54" s="45"/>
      <c r="H54" s="48">
        <v>51</v>
      </c>
      <c r="I54" s="14" t="s">
        <v>334</v>
      </c>
      <c r="J54" s="3" t="s">
        <v>1690</v>
      </c>
      <c r="K54" s="190" t="s">
        <v>160</v>
      </c>
      <c r="L54" s="7" t="s">
        <v>36</v>
      </c>
      <c r="M54" s="103">
        <v>50</v>
      </c>
      <c r="N54" s="67"/>
      <c r="O54" s="5"/>
      <c r="P54" s="73"/>
      <c r="Q54" s="114" t="s">
        <v>147</v>
      </c>
      <c r="R54" s="73"/>
      <c r="S54" s="134" t="s">
        <v>173</v>
      </c>
      <c r="T54" s="155"/>
      <c r="U54" s="146"/>
      <c r="V54" s="48">
        <v>51</v>
      </c>
      <c r="W54" s="14" t="s">
        <v>334</v>
      </c>
      <c r="X54" s="3" t="s">
        <v>1759</v>
      </c>
      <c r="Y54" s="190" t="s">
        <v>160</v>
      </c>
      <c r="Z54" s="7" t="s">
        <v>36</v>
      </c>
      <c r="AA54" s="103">
        <v>50</v>
      </c>
      <c r="AB54" s="67"/>
      <c r="AC54" s="5"/>
      <c r="AD54" s="73"/>
      <c r="AE54" s="114" t="s">
        <v>147</v>
      </c>
      <c r="AF54" s="73"/>
      <c r="AG54" s="134" t="s">
        <v>173</v>
      </c>
      <c r="AH54" s="155"/>
      <c r="AI54" s="146"/>
      <c r="AJ54" s="85">
        <v>49</v>
      </c>
      <c r="AK54" s="16" t="s">
        <v>40</v>
      </c>
      <c r="AL54" s="3" t="s">
        <v>238</v>
      </c>
      <c r="AM54" s="7" t="s">
        <v>160</v>
      </c>
      <c r="AN54" s="37" t="s">
        <v>36</v>
      </c>
      <c r="AO54" s="7" t="s">
        <v>37</v>
      </c>
      <c r="AP54" s="48">
        <v>50</v>
      </c>
      <c r="AQ54" s="86"/>
      <c r="AR54" s="45"/>
      <c r="AS54" s="5" t="s">
        <v>147</v>
      </c>
      <c r="AT54" s="68" t="s">
        <v>173</v>
      </c>
      <c r="AU54" s="78"/>
      <c r="AV54" s="187"/>
      <c r="AW54" s="187"/>
      <c r="AX54" s="187"/>
      <c r="AY54" s="187"/>
      <c r="AZ54" s="187"/>
      <c r="BA54" s="187"/>
      <c r="BB54" s="187"/>
      <c r="BC54" s="187"/>
      <c r="BD54" s="187"/>
      <c r="BE54" s="187"/>
      <c r="BF54" s="187"/>
      <c r="BG54" s="187"/>
      <c r="BH54" s="187"/>
      <c r="BI54" s="187"/>
      <c r="BJ54" s="187"/>
      <c r="BK54" s="187"/>
      <c r="BL54" s="187"/>
      <c r="BM54" s="187"/>
      <c r="BN54" s="187"/>
      <c r="BO54" s="187"/>
      <c r="BP54" s="187"/>
      <c r="BQ54" s="187"/>
      <c r="BR54" s="187"/>
      <c r="BS54" s="187"/>
      <c r="BT54" s="187"/>
      <c r="BU54" s="187"/>
      <c r="BV54" s="187"/>
      <c r="BW54" s="187"/>
      <c r="BX54" s="187"/>
      <c r="BY54" s="187"/>
      <c r="BZ54" s="187"/>
      <c r="CA54" s="187"/>
      <c r="CB54" s="187"/>
      <c r="CC54" s="187"/>
      <c r="CD54" s="187"/>
      <c r="CE54" s="187"/>
      <c r="CF54" s="187"/>
      <c r="CG54" s="187"/>
      <c r="CH54" s="187"/>
      <c r="CI54" s="187"/>
      <c r="CJ54" s="187"/>
      <c r="CK54" s="187"/>
      <c r="CL54" s="187"/>
      <c r="CM54" s="187"/>
    </row>
    <row r="55" spans="1:91" s="188" customFormat="1" ht="36" outlineLevel="1" x14ac:dyDescent="0.2">
      <c r="A55" s="359" t="s">
        <v>331</v>
      </c>
      <c r="B55" s="5" t="s">
        <v>329</v>
      </c>
      <c r="C55" s="46" t="s">
        <v>411</v>
      </c>
      <c r="D55" s="45"/>
      <c r="E55" s="48">
        <v>53</v>
      </c>
      <c r="F55" s="14" t="s">
        <v>335</v>
      </c>
      <c r="G55" s="45"/>
      <c r="H55" s="125">
        <v>52</v>
      </c>
      <c r="I55" s="14" t="s">
        <v>335</v>
      </c>
      <c r="J55" s="3" t="s">
        <v>1745</v>
      </c>
      <c r="K55" s="190" t="s">
        <v>160</v>
      </c>
      <c r="L55" s="7" t="s">
        <v>36</v>
      </c>
      <c r="M55" s="103">
        <v>50</v>
      </c>
      <c r="N55" s="67"/>
      <c r="O55" s="5"/>
      <c r="P55" s="73"/>
      <c r="Q55" s="114" t="s">
        <v>147</v>
      </c>
      <c r="R55" s="73"/>
      <c r="S55" s="134" t="s">
        <v>173</v>
      </c>
      <c r="T55" s="155"/>
      <c r="U55" s="145"/>
      <c r="V55" s="125">
        <v>52</v>
      </c>
      <c r="W55" s="14" t="s">
        <v>335</v>
      </c>
      <c r="X55" s="3" t="s">
        <v>1760</v>
      </c>
      <c r="Y55" s="190" t="s">
        <v>160</v>
      </c>
      <c r="Z55" s="7" t="s">
        <v>36</v>
      </c>
      <c r="AA55" s="103">
        <v>50</v>
      </c>
      <c r="AB55" s="67"/>
      <c r="AC55" s="5"/>
      <c r="AD55" s="73"/>
      <c r="AE55" s="114" t="s">
        <v>147</v>
      </c>
      <c r="AF55" s="73"/>
      <c r="AG55" s="134" t="s">
        <v>173</v>
      </c>
      <c r="AH55" s="155"/>
      <c r="AI55" s="145"/>
      <c r="AJ55" s="85">
        <v>50</v>
      </c>
      <c r="AK55" s="16" t="s">
        <v>39</v>
      </c>
      <c r="AL55" s="3" t="s">
        <v>239</v>
      </c>
      <c r="AM55" s="7" t="s">
        <v>160</v>
      </c>
      <c r="AN55" s="37" t="s">
        <v>36</v>
      </c>
      <c r="AO55" s="7" t="s">
        <v>37</v>
      </c>
      <c r="AP55" s="48">
        <v>50</v>
      </c>
      <c r="AQ55" s="86"/>
      <c r="AR55" s="45"/>
      <c r="AS55" s="5" t="s">
        <v>147</v>
      </c>
      <c r="AT55" s="68" t="s">
        <v>173</v>
      </c>
      <c r="AU55" s="78"/>
      <c r="AV55" s="187"/>
      <c r="AW55" s="187"/>
      <c r="AX55" s="187"/>
      <c r="AY55" s="187"/>
      <c r="AZ55" s="187"/>
      <c r="BA55" s="187"/>
      <c r="BB55" s="187"/>
      <c r="BC55" s="187"/>
      <c r="BD55" s="187"/>
      <c r="BE55" s="187"/>
      <c r="BF55" s="187"/>
      <c r="BG55" s="187"/>
      <c r="BH55" s="187"/>
      <c r="BI55" s="187"/>
      <c r="BJ55" s="187"/>
      <c r="BK55" s="187"/>
      <c r="BL55" s="187"/>
      <c r="BM55" s="187"/>
      <c r="BN55" s="187"/>
      <c r="BO55" s="187"/>
      <c r="BP55" s="187"/>
      <c r="BQ55" s="187"/>
      <c r="BR55" s="187"/>
      <c r="BS55" s="187"/>
      <c r="BT55" s="187"/>
      <c r="BU55" s="187"/>
      <c r="BV55" s="187"/>
      <c r="BW55" s="187"/>
      <c r="BX55" s="187"/>
      <c r="BY55" s="187"/>
      <c r="BZ55" s="187"/>
      <c r="CA55" s="187"/>
      <c r="CB55" s="187"/>
      <c r="CC55" s="187"/>
      <c r="CD55" s="187"/>
      <c r="CE55" s="187"/>
      <c r="CF55" s="187"/>
      <c r="CG55" s="187"/>
      <c r="CH55" s="187"/>
      <c r="CI55" s="187"/>
      <c r="CJ55" s="187"/>
      <c r="CK55" s="187"/>
      <c r="CL55" s="187"/>
      <c r="CM55" s="187"/>
    </row>
    <row r="56" spans="1:91" s="188" customFormat="1" ht="48" outlineLevel="1" x14ac:dyDescent="0.2">
      <c r="A56" s="86" t="s">
        <v>333</v>
      </c>
      <c r="B56" s="5" t="s">
        <v>332</v>
      </c>
      <c r="C56" s="46" t="s">
        <v>411</v>
      </c>
      <c r="D56" s="45"/>
      <c r="E56" s="48">
        <v>54</v>
      </c>
      <c r="F56" s="14" t="s">
        <v>336</v>
      </c>
      <c r="G56" s="45"/>
      <c r="H56" s="125">
        <v>53</v>
      </c>
      <c r="I56" s="14" t="s">
        <v>336</v>
      </c>
      <c r="J56" s="3" t="s">
        <v>1691</v>
      </c>
      <c r="K56" s="190" t="s">
        <v>160</v>
      </c>
      <c r="L56" s="7" t="s">
        <v>38</v>
      </c>
      <c r="M56" s="103">
        <v>6</v>
      </c>
      <c r="N56" s="67"/>
      <c r="O56" s="5"/>
      <c r="P56" s="73"/>
      <c r="Q56" s="114" t="s">
        <v>120</v>
      </c>
      <c r="R56" s="73"/>
      <c r="S56" s="134" t="s">
        <v>173</v>
      </c>
      <c r="T56" s="155"/>
      <c r="U56" s="145"/>
      <c r="V56" s="125">
        <v>53</v>
      </c>
      <c r="W56" s="14" t="s">
        <v>336</v>
      </c>
      <c r="X56" s="3" t="s">
        <v>1761</v>
      </c>
      <c r="Y56" s="190" t="s">
        <v>160</v>
      </c>
      <c r="Z56" s="7" t="s">
        <v>38</v>
      </c>
      <c r="AA56" s="103">
        <v>6</v>
      </c>
      <c r="AB56" s="67"/>
      <c r="AC56" s="5"/>
      <c r="AD56" s="73"/>
      <c r="AE56" s="114" t="s">
        <v>120</v>
      </c>
      <c r="AF56" s="73"/>
      <c r="AG56" s="134" t="s">
        <v>173</v>
      </c>
      <c r="AH56" s="155"/>
      <c r="AI56" s="145"/>
      <c r="AJ56" s="85">
        <v>48</v>
      </c>
      <c r="AK56" s="16" t="s">
        <v>98</v>
      </c>
      <c r="AL56" s="3" t="s">
        <v>237</v>
      </c>
      <c r="AM56" s="7" t="s">
        <v>160</v>
      </c>
      <c r="AN56" s="37" t="s">
        <v>38</v>
      </c>
      <c r="AO56" s="7" t="s">
        <v>37</v>
      </c>
      <c r="AP56" s="48">
        <v>6</v>
      </c>
      <c r="AQ56" s="86"/>
      <c r="AR56" s="45"/>
      <c r="AS56" s="5" t="s">
        <v>120</v>
      </c>
      <c r="AT56" s="68" t="s">
        <v>173</v>
      </c>
      <c r="AU56" s="78"/>
      <c r="AV56" s="187"/>
      <c r="AW56" s="187"/>
      <c r="AX56" s="187"/>
      <c r="AY56" s="187"/>
      <c r="AZ56" s="187"/>
      <c r="BA56" s="187"/>
      <c r="BB56" s="187"/>
      <c r="BC56" s="187"/>
      <c r="BD56" s="187"/>
      <c r="BE56" s="187"/>
      <c r="BF56" s="187"/>
      <c r="BG56" s="187"/>
      <c r="BH56" s="187"/>
      <c r="BI56" s="187"/>
      <c r="BJ56" s="187"/>
      <c r="BK56" s="187"/>
      <c r="BL56" s="187"/>
      <c r="BM56" s="187"/>
      <c r="BN56" s="187"/>
      <c r="BO56" s="187"/>
      <c r="BP56" s="187"/>
      <c r="BQ56" s="187"/>
      <c r="BR56" s="187"/>
      <c r="BS56" s="187"/>
      <c r="BT56" s="187"/>
      <c r="BU56" s="187"/>
      <c r="BV56" s="187"/>
      <c r="BW56" s="187"/>
      <c r="BX56" s="187"/>
      <c r="BY56" s="187"/>
      <c r="BZ56" s="187"/>
      <c r="CA56" s="187"/>
      <c r="CB56" s="187"/>
      <c r="CC56" s="187"/>
      <c r="CD56" s="187"/>
      <c r="CE56" s="187"/>
      <c r="CF56" s="187"/>
      <c r="CG56" s="187"/>
      <c r="CH56" s="187"/>
      <c r="CI56" s="187"/>
      <c r="CJ56" s="187"/>
      <c r="CK56" s="187"/>
      <c r="CL56" s="187"/>
      <c r="CM56" s="187"/>
    </row>
    <row r="57" spans="1:91" s="188" customFormat="1" ht="24" outlineLevel="1" x14ac:dyDescent="0.2">
      <c r="A57" s="85" t="s">
        <v>317</v>
      </c>
      <c r="B57" s="5" t="s">
        <v>337</v>
      </c>
      <c r="C57" s="121" t="s">
        <v>107</v>
      </c>
      <c r="D57" s="45"/>
      <c r="E57" s="48">
        <v>56</v>
      </c>
      <c r="F57" s="14" t="s">
        <v>337</v>
      </c>
      <c r="G57" s="45"/>
      <c r="H57" s="48">
        <v>54</v>
      </c>
      <c r="I57" s="14" t="s">
        <v>337</v>
      </c>
      <c r="J57" s="3" t="s">
        <v>240</v>
      </c>
      <c r="K57" s="190" t="s">
        <v>160</v>
      </c>
      <c r="L57" s="7" t="s">
        <v>36</v>
      </c>
      <c r="M57" s="103">
        <v>50</v>
      </c>
      <c r="N57" s="67"/>
      <c r="O57" s="5"/>
      <c r="P57" s="73"/>
      <c r="Q57" s="114" t="s">
        <v>123</v>
      </c>
      <c r="R57" s="73"/>
      <c r="S57" s="134" t="s">
        <v>173</v>
      </c>
      <c r="T57" s="155"/>
      <c r="U57" s="146"/>
      <c r="V57" s="48">
        <v>54</v>
      </c>
      <c r="W57" s="14" t="s">
        <v>337</v>
      </c>
      <c r="X57" s="3" t="s">
        <v>240</v>
      </c>
      <c r="Y57" s="190" t="s">
        <v>160</v>
      </c>
      <c r="Z57" s="7" t="s">
        <v>36</v>
      </c>
      <c r="AA57" s="103">
        <v>50</v>
      </c>
      <c r="AB57" s="67"/>
      <c r="AC57" s="5"/>
      <c r="AD57" s="73"/>
      <c r="AE57" s="114" t="s">
        <v>123</v>
      </c>
      <c r="AF57" s="73"/>
      <c r="AG57" s="134" t="s">
        <v>173</v>
      </c>
      <c r="AH57" s="155"/>
      <c r="AI57" s="146"/>
      <c r="AJ57" s="85">
        <v>51</v>
      </c>
      <c r="AK57" s="16" t="s">
        <v>99</v>
      </c>
      <c r="AL57" s="3" t="s">
        <v>284</v>
      </c>
      <c r="AM57" s="7" t="s">
        <v>160</v>
      </c>
      <c r="AN57" s="37" t="s">
        <v>36</v>
      </c>
      <c r="AO57" s="7" t="s">
        <v>37</v>
      </c>
      <c r="AP57" s="48">
        <v>50</v>
      </c>
      <c r="AQ57" s="86"/>
      <c r="AR57" s="45"/>
      <c r="AS57" s="5" t="s">
        <v>123</v>
      </c>
      <c r="AT57" s="68" t="s">
        <v>173</v>
      </c>
      <c r="AU57" s="78"/>
      <c r="AV57" s="187"/>
      <c r="AW57" s="187"/>
      <c r="AX57" s="187"/>
      <c r="AY57" s="187"/>
      <c r="AZ57" s="187"/>
      <c r="BA57" s="187"/>
      <c r="BB57" s="187"/>
      <c r="BC57" s="187"/>
      <c r="BD57" s="187"/>
      <c r="BE57" s="187"/>
      <c r="BF57" s="187"/>
      <c r="BG57" s="187"/>
      <c r="BH57" s="187"/>
      <c r="BI57" s="187"/>
      <c r="BJ57" s="187"/>
      <c r="BK57" s="187"/>
      <c r="BL57" s="187"/>
      <c r="BM57" s="187"/>
      <c r="BN57" s="187"/>
      <c r="BO57" s="187"/>
      <c r="BP57" s="187"/>
      <c r="BQ57" s="187"/>
      <c r="BR57" s="187"/>
      <c r="BS57" s="187"/>
      <c r="BT57" s="187"/>
      <c r="BU57" s="187"/>
      <c r="BV57" s="187"/>
      <c r="BW57" s="187"/>
      <c r="BX57" s="187"/>
      <c r="BY57" s="187"/>
      <c r="BZ57" s="187"/>
      <c r="CA57" s="187"/>
      <c r="CB57" s="187"/>
      <c r="CC57" s="187"/>
      <c r="CD57" s="187"/>
      <c r="CE57" s="187"/>
      <c r="CF57" s="187"/>
      <c r="CG57" s="187"/>
      <c r="CH57" s="187"/>
      <c r="CI57" s="187"/>
      <c r="CJ57" s="187"/>
      <c r="CK57" s="187"/>
      <c r="CL57" s="187"/>
      <c r="CM57" s="187"/>
    </row>
    <row r="58" spans="1:91" s="188" customFormat="1" ht="60" outlineLevel="1" x14ac:dyDescent="0.2">
      <c r="A58" s="51"/>
      <c r="B58" s="206"/>
      <c r="C58" s="46"/>
      <c r="D58" s="45"/>
      <c r="E58" s="24"/>
      <c r="F58" s="114" t="s">
        <v>0</v>
      </c>
      <c r="G58" s="45"/>
      <c r="H58" s="125">
        <v>55</v>
      </c>
      <c r="I58" s="16" t="s">
        <v>20</v>
      </c>
      <c r="J58" s="3" t="s">
        <v>1692</v>
      </c>
      <c r="K58" s="190" t="s">
        <v>160</v>
      </c>
      <c r="L58" s="37" t="s">
        <v>36</v>
      </c>
      <c r="M58" s="48">
        <v>20</v>
      </c>
      <c r="O58" s="5"/>
      <c r="P58" s="73"/>
      <c r="Q58" s="114" t="s">
        <v>148</v>
      </c>
      <c r="R58" s="73"/>
      <c r="S58" s="134" t="s">
        <v>173</v>
      </c>
      <c r="T58" s="155"/>
      <c r="U58" s="145"/>
      <c r="V58" s="125">
        <v>55</v>
      </c>
      <c r="W58" s="16" t="s">
        <v>20</v>
      </c>
      <c r="X58" s="3" t="s">
        <v>1746</v>
      </c>
      <c r="Y58" s="190" t="s">
        <v>160</v>
      </c>
      <c r="Z58" s="37" t="s">
        <v>36</v>
      </c>
      <c r="AA58" s="48">
        <v>20</v>
      </c>
      <c r="AC58" s="5"/>
      <c r="AD58" s="73"/>
      <c r="AE58" s="114" t="s">
        <v>148</v>
      </c>
      <c r="AF58" s="73"/>
      <c r="AG58" s="134" t="s">
        <v>173</v>
      </c>
      <c r="AH58" s="155"/>
      <c r="AI58" s="145"/>
      <c r="AJ58" s="85">
        <v>52</v>
      </c>
      <c r="AK58" s="16" t="s">
        <v>20</v>
      </c>
      <c r="AL58" s="3" t="s">
        <v>1746</v>
      </c>
      <c r="AM58" s="7" t="s">
        <v>160</v>
      </c>
      <c r="AN58" s="37" t="s">
        <v>36</v>
      </c>
      <c r="AO58" s="7" t="s">
        <v>37</v>
      </c>
      <c r="AP58" s="48">
        <v>20</v>
      </c>
      <c r="AQ58" s="86"/>
      <c r="AR58" s="45"/>
      <c r="AS58" s="5" t="s">
        <v>148</v>
      </c>
      <c r="AT58" s="68" t="s">
        <v>173</v>
      </c>
      <c r="AU58" s="78"/>
      <c r="AV58" s="187"/>
      <c r="AW58" s="187"/>
      <c r="AX58" s="187"/>
      <c r="AY58" s="187"/>
      <c r="AZ58" s="187"/>
      <c r="BA58" s="187"/>
      <c r="BB58" s="187"/>
      <c r="BC58" s="187"/>
      <c r="BD58" s="187"/>
      <c r="BE58" s="187"/>
      <c r="BF58" s="187"/>
      <c r="BG58" s="187"/>
      <c r="BH58" s="187"/>
      <c r="BI58" s="187"/>
      <c r="BJ58" s="187"/>
      <c r="BK58" s="187"/>
      <c r="BL58" s="187"/>
      <c r="BM58" s="187"/>
      <c r="BN58" s="187"/>
      <c r="BO58" s="187"/>
      <c r="BP58" s="187"/>
      <c r="BQ58" s="187"/>
      <c r="BR58" s="187"/>
      <c r="BS58" s="187"/>
      <c r="BT58" s="187"/>
      <c r="BU58" s="187"/>
      <c r="BV58" s="187"/>
      <c r="BW58" s="187"/>
      <c r="BX58" s="187"/>
      <c r="BY58" s="187"/>
      <c r="BZ58" s="187"/>
      <c r="CA58" s="187"/>
      <c r="CB58" s="187"/>
      <c r="CC58" s="187"/>
      <c r="CD58" s="187"/>
      <c r="CE58" s="187"/>
      <c r="CF58" s="187"/>
      <c r="CG58" s="187"/>
      <c r="CH58" s="187"/>
      <c r="CI58" s="187"/>
      <c r="CJ58" s="187"/>
      <c r="CK58" s="187"/>
      <c r="CL58" s="187"/>
      <c r="CM58" s="187"/>
    </row>
    <row r="59" spans="1:91" s="188" customFormat="1" ht="48" outlineLevel="1" x14ac:dyDescent="0.2">
      <c r="A59" s="86" t="s">
        <v>189</v>
      </c>
      <c r="B59" s="5" t="s">
        <v>254</v>
      </c>
      <c r="C59" s="46" t="s">
        <v>107</v>
      </c>
      <c r="D59" s="45"/>
      <c r="E59" s="48">
        <v>57</v>
      </c>
      <c r="F59" s="17" t="s">
        <v>440</v>
      </c>
      <c r="G59" s="45"/>
      <c r="H59" s="125">
        <v>56</v>
      </c>
      <c r="I59" s="17" t="s">
        <v>440</v>
      </c>
      <c r="J59" s="3" t="s">
        <v>327</v>
      </c>
      <c r="K59" s="190" t="s">
        <v>42</v>
      </c>
      <c r="L59" s="7" t="s">
        <v>36</v>
      </c>
      <c r="M59" s="103">
        <v>1</v>
      </c>
      <c r="N59" s="67"/>
      <c r="O59" s="53" t="s">
        <v>1708</v>
      </c>
      <c r="P59" s="88"/>
      <c r="Q59" s="113" t="s">
        <v>124</v>
      </c>
      <c r="R59" s="73"/>
      <c r="S59" s="134" t="s">
        <v>173</v>
      </c>
      <c r="T59" s="155"/>
      <c r="U59" s="145"/>
      <c r="V59" s="125">
        <v>56</v>
      </c>
      <c r="W59" s="17" t="s">
        <v>440</v>
      </c>
      <c r="X59" s="3" t="s">
        <v>327</v>
      </c>
      <c r="Y59" s="190" t="s">
        <v>42</v>
      </c>
      <c r="Z59" s="7" t="s">
        <v>36</v>
      </c>
      <c r="AA59" s="103">
        <v>1</v>
      </c>
      <c r="AB59" s="67"/>
      <c r="AC59" s="53" t="s">
        <v>1708</v>
      </c>
      <c r="AD59" s="88"/>
      <c r="AE59" s="113" t="s">
        <v>124</v>
      </c>
      <c r="AF59" s="73"/>
      <c r="AG59" s="134" t="s">
        <v>173</v>
      </c>
      <c r="AH59" s="155"/>
      <c r="AI59" s="145"/>
      <c r="AJ59" s="85">
        <v>53</v>
      </c>
      <c r="AK59" s="17" t="s">
        <v>13</v>
      </c>
      <c r="AL59" s="3" t="s">
        <v>285</v>
      </c>
      <c r="AM59" s="7" t="s">
        <v>42</v>
      </c>
      <c r="AN59" s="26" t="s">
        <v>36</v>
      </c>
      <c r="AO59" s="7" t="s">
        <v>41</v>
      </c>
      <c r="AP59" s="117">
        <v>1</v>
      </c>
      <c r="AQ59" s="53" t="s">
        <v>1730</v>
      </c>
      <c r="AR59" s="45"/>
      <c r="AS59" s="6" t="s">
        <v>124</v>
      </c>
      <c r="AT59" s="68" t="s">
        <v>173</v>
      </c>
      <c r="AU59" s="78"/>
      <c r="AV59" s="187"/>
      <c r="AW59" s="187"/>
      <c r="AX59" s="187"/>
      <c r="AY59" s="187"/>
      <c r="AZ59" s="187"/>
      <c r="BA59" s="187"/>
      <c r="BB59" s="187"/>
      <c r="BC59" s="187"/>
      <c r="BD59" s="187"/>
      <c r="BE59" s="187"/>
      <c r="BF59" s="187"/>
      <c r="BG59" s="187"/>
      <c r="BH59" s="187"/>
      <c r="BI59" s="187"/>
      <c r="BJ59" s="187"/>
      <c r="BK59" s="187"/>
      <c r="BL59" s="187"/>
      <c r="BM59" s="187"/>
      <c r="BN59" s="187"/>
      <c r="BO59" s="187"/>
      <c r="BP59" s="187"/>
      <c r="BQ59" s="187"/>
      <c r="BR59" s="187"/>
      <c r="BS59" s="187"/>
      <c r="BT59" s="187"/>
      <c r="BU59" s="187"/>
      <c r="BV59" s="187"/>
      <c r="BW59" s="187"/>
      <c r="BX59" s="187"/>
      <c r="BY59" s="187"/>
      <c r="BZ59" s="187"/>
      <c r="CA59" s="187"/>
      <c r="CB59" s="187"/>
      <c r="CC59" s="187"/>
      <c r="CD59" s="187"/>
      <c r="CE59" s="187"/>
      <c r="CF59" s="187"/>
      <c r="CG59" s="187"/>
      <c r="CH59" s="187"/>
      <c r="CI59" s="187"/>
      <c r="CJ59" s="187"/>
      <c r="CK59" s="187"/>
      <c r="CL59" s="187"/>
      <c r="CM59" s="187"/>
    </row>
    <row r="60" spans="1:91" s="188" customFormat="1" ht="48" outlineLevel="1" x14ac:dyDescent="0.2">
      <c r="A60" s="86" t="s">
        <v>190</v>
      </c>
      <c r="B60" s="5" t="s">
        <v>255</v>
      </c>
      <c r="C60" s="46" t="s">
        <v>107</v>
      </c>
      <c r="D60" s="45"/>
      <c r="E60" s="48">
        <v>58</v>
      </c>
      <c r="F60" s="14" t="s">
        <v>255</v>
      </c>
      <c r="G60" s="45"/>
      <c r="H60" s="48">
        <v>57</v>
      </c>
      <c r="I60" s="14" t="s">
        <v>255</v>
      </c>
      <c r="J60" s="3" t="s">
        <v>1693</v>
      </c>
      <c r="K60" s="190" t="s">
        <v>160</v>
      </c>
      <c r="L60" s="7" t="s">
        <v>34</v>
      </c>
      <c r="M60" s="103">
        <v>10</v>
      </c>
      <c r="N60" s="67"/>
      <c r="O60" s="5"/>
      <c r="P60" s="73"/>
      <c r="Q60" s="113" t="s">
        <v>125</v>
      </c>
      <c r="R60" s="73"/>
      <c r="S60" s="134" t="s">
        <v>173</v>
      </c>
      <c r="T60" s="155"/>
      <c r="U60" s="146"/>
      <c r="V60" s="48">
        <v>57</v>
      </c>
      <c r="W60" s="14" t="s">
        <v>255</v>
      </c>
      <c r="X60" s="3" t="s">
        <v>378</v>
      </c>
      <c r="Y60" s="190" t="s">
        <v>160</v>
      </c>
      <c r="Z60" s="7" t="s">
        <v>34</v>
      </c>
      <c r="AA60" s="103">
        <v>10</v>
      </c>
      <c r="AB60" s="67"/>
      <c r="AC60" s="5"/>
      <c r="AD60" s="73"/>
      <c r="AE60" s="113" t="s">
        <v>125</v>
      </c>
      <c r="AF60" s="73"/>
      <c r="AG60" s="134" t="s">
        <v>173</v>
      </c>
      <c r="AH60" s="155"/>
      <c r="AI60" s="146"/>
      <c r="AJ60" s="85">
        <v>54</v>
      </c>
      <c r="AK60" s="14" t="s">
        <v>101</v>
      </c>
      <c r="AL60" s="3" t="s">
        <v>286</v>
      </c>
      <c r="AM60" s="7" t="s">
        <v>160</v>
      </c>
      <c r="AN60" s="26" t="s">
        <v>34</v>
      </c>
      <c r="AO60" s="7" t="s">
        <v>49</v>
      </c>
      <c r="AP60" s="117">
        <v>10</v>
      </c>
      <c r="AQ60" s="53"/>
      <c r="AR60" s="45"/>
      <c r="AS60" s="6" t="s">
        <v>125</v>
      </c>
      <c r="AT60" s="68" t="s">
        <v>173</v>
      </c>
      <c r="AU60" s="78"/>
      <c r="AV60" s="187"/>
      <c r="AW60" s="187"/>
      <c r="AX60" s="187"/>
      <c r="AY60" s="187"/>
      <c r="AZ60" s="187"/>
      <c r="BA60" s="187"/>
      <c r="BB60" s="187"/>
      <c r="BC60" s="187"/>
      <c r="BD60" s="187"/>
      <c r="BE60" s="187"/>
      <c r="BF60" s="187"/>
      <c r="BG60" s="187"/>
      <c r="BH60" s="187"/>
      <c r="BI60" s="187"/>
      <c r="BJ60" s="187"/>
      <c r="BK60" s="187"/>
      <c r="BL60" s="187"/>
      <c r="BM60" s="187"/>
      <c r="BN60" s="187"/>
      <c r="BO60" s="187"/>
      <c r="BP60" s="187"/>
      <c r="BQ60" s="187"/>
      <c r="BR60" s="187"/>
      <c r="BS60" s="187"/>
      <c r="BT60" s="187"/>
      <c r="BU60" s="187"/>
      <c r="BV60" s="187"/>
      <c r="BW60" s="187"/>
      <c r="BX60" s="187"/>
      <c r="BY60" s="187"/>
      <c r="BZ60" s="187"/>
      <c r="CA60" s="187"/>
      <c r="CB60" s="187"/>
      <c r="CC60" s="187"/>
      <c r="CD60" s="187"/>
      <c r="CE60" s="187"/>
      <c r="CF60" s="187"/>
      <c r="CG60" s="187"/>
      <c r="CH60" s="187"/>
      <c r="CI60" s="187"/>
      <c r="CJ60" s="187"/>
      <c r="CK60" s="187"/>
      <c r="CL60" s="187"/>
      <c r="CM60" s="187"/>
    </row>
    <row r="61" spans="1:91" s="188" customFormat="1" ht="24" outlineLevel="1" x14ac:dyDescent="0.2">
      <c r="A61" s="86" t="s">
        <v>197</v>
      </c>
      <c r="B61" s="5" t="s">
        <v>100</v>
      </c>
      <c r="C61" s="64" t="s">
        <v>31</v>
      </c>
      <c r="D61" s="45"/>
      <c r="E61" s="48">
        <v>59</v>
      </c>
      <c r="F61" s="16" t="s">
        <v>100</v>
      </c>
      <c r="G61" s="45"/>
      <c r="H61" s="125">
        <v>58</v>
      </c>
      <c r="I61" s="16" t="s">
        <v>100</v>
      </c>
      <c r="J61" s="3" t="s">
        <v>241</v>
      </c>
      <c r="K61" s="207" t="s">
        <v>160</v>
      </c>
      <c r="L61" s="7" t="s">
        <v>38</v>
      </c>
      <c r="M61" s="103">
        <v>9</v>
      </c>
      <c r="N61" s="67"/>
      <c r="O61" s="5"/>
      <c r="P61" s="76"/>
      <c r="Q61" s="131" t="s">
        <v>126</v>
      </c>
      <c r="R61" s="73"/>
      <c r="S61" s="134" t="s">
        <v>173</v>
      </c>
      <c r="T61" s="155"/>
      <c r="U61" s="145"/>
      <c r="V61" s="125">
        <v>58</v>
      </c>
      <c r="W61" s="16" t="s">
        <v>100</v>
      </c>
      <c r="X61" s="3" t="s">
        <v>241</v>
      </c>
      <c r="Y61" s="207" t="s">
        <v>160</v>
      </c>
      <c r="Z61" s="7" t="s">
        <v>38</v>
      </c>
      <c r="AA61" s="103">
        <v>9</v>
      </c>
      <c r="AB61" s="67"/>
      <c r="AC61" s="5"/>
      <c r="AD61" s="76"/>
      <c r="AE61" s="131" t="s">
        <v>126</v>
      </c>
      <c r="AF61" s="73"/>
      <c r="AG61" s="134" t="s">
        <v>173</v>
      </c>
      <c r="AH61" s="155"/>
      <c r="AI61" s="145"/>
      <c r="AJ61" s="50">
        <v>55</v>
      </c>
      <c r="AK61" s="21" t="s">
        <v>100</v>
      </c>
      <c r="AL61" s="3" t="s">
        <v>241</v>
      </c>
      <c r="AM61" s="20" t="s">
        <v>160</v>
      </c>
      <c r="AN61" s="27" t="s">
        <v>38</v>
      </c>
      <c r="AO61" s="7" t="s">
        <v>37</v>
      </c>
      <c r="AP61" s="208">
        <v>9</v>
      </c>
      <c r="AQ61" s="69"/>
      <c r="AR61" s="60"/>
      <c r="AS61" s="11" t="s">
        <v>126</v>
      </c>
      <c r="AT61" s="68" t="s">
        <v>173</v>
      </c>
      <c r="AU61" s="36"/>
      <c r="AV61" s="187"/>
      <c r="AW61" s="187"/>
      <c r="AX61" s="187"/>
      <c r="AY61" s="187"/>
      <c r="AZ61" s="187"/>
      <c r="BA61" s="187"/>
      <c r="BB61" s="187"/>
      <c r="BC61" s="187"/>
      <c r="BD61" s="187"/>
      <c r="BE61" s="187"/>
      <c r="BF61" s="187"/>
      <c r="BG61" s="187"/>
      <c r="BH61" s="187"/>
      <c r="BI61" s="187"/>
      <c r="BJ61" s="187"/>
      <c r="BK61" s="187"/>
      <c r="BL61" s="187"/>
      <c r="BM61" s="187"/>
      <c r="BN61" s="187"/>
      <c r="BO61" s="187"/>
      <c r="BP61" s="187"/>
      <c r="BQ61" s="187"/>
      <c r="BR61" s="187"/>
      <c r="BS61" s="187"/>
      <c r="BT61" s="187"/>
      <c r="BU61" s="187"/>
      <c r="BV61" s="187"/>
      <c r="BW61" s="187"/>
      <c r="BX61" s="187"/>
      <c r="BY61" s="187"/>
      <c r="BZ61" s="187"/>
      <c r="CA61" s="187"/>
      <c r="CB61" s="187"/>
      <c r="CC61" s="187"/>
      <c r="CD61" s="187"/>
      <c r="CE61" s="187"/>
      <c r="CF61" s="187"/>
      <c r="CG61" s="187"/>
      <c r="CH61" s="187"/>
      <c r="CI61" s="187"/>
      <c r="CJ61" s="187"/>
      <c r="CK61" s="187"/>
      <c r="CL61" s="187"/>
      <c r="CM61" s="187"/>
    </row>
    <row r="62" spans="1:91" x14ac:dyDescent="0.25">
      <c r="A62" s="360" t="s">
        <v>412</v>
      </c>
      <c r="B62" s="360"/>
      <c r="C62" s="122"/>
      <c r="D62" s="99"/>
      <c r="E62" s="366" t="s">
        <v>105</v>
      </c>
      <c r="F62" s="368"/>
      <c r="G62" s="99"/>
      <c r="H62" s="126"/>
      <c r="I62" s="362" t="s">
        <v>395</v>
      </c>
      <c r="J62" s="364"/>
      <c r="K62" s="364"/>
      <c r="L62" s="364"/>
      <c r="M62" s="365"/>
      <c r="N62" s="91"/>
      <c r="O62" s="92"/>
      <c r="P62" s="89"/>
      <c r="Q62" s="141" t="s">
        <v>8</v>
      </c>
      <c r="R62" s="82"/>
      <c r="S62" s="135"/>
      <c r="T62" s="153"/>
      <c r="U62" s="147"/>
      <c r="V62" s="126"/>
      <c r="W62" s="362" t="s">
        <v>395</v>
      </c>
      <c r="X62" s="364"/>
      <c r="Y62" s="364"/>
      <c r="Z62" s="364"/>
      <c r="AA62" s="365"/>
      <c r="AB62" s="91"/>
      <c r="AC62" s="92"/>
      <c r="AD62" s="89"/>
      <c r="AE62" s="141" t="s">
        <v>8</v>
      </c>
      <c r="AF62" s="82"/>
      <c r="AG62" s="135"/>
      <c r="AH62" s="153"/>
      <c r="AI62" s="147"/>
      <c r="AJ62" s="91"/>
      <c r="AK62" s="366" t="s">
        <v>425</v>
      </c>
      <c r="AL62" s="367"/>
      <c r="AM62" s="367"/>
      <c r="AN62" s="367"/>
      <c r="AO62" s="367"/>
      <c r="AP62" s="368"/>
      <c r="AQ62" s="91"/>
      <c r="AR62" s="99"/>
      <c r="AS62" s="112" t="s">
        <v>8</v>
      </c>
      <c r="AT62" s="91"/>
      <c r="AU62" s="41"/>
      <c r="AV62" s="161"/>
      <c r="AW62" s="161"/>
      <c r="AX62" s="161"/>
    </row>
    <row r="63" spans="1:91" s="213" customFormat="1" ht="54" customHeight="1" outlineLevel="1" x14ac:dyDescent="0.2">
      <c r="A63" s="49"/>
      <c r="B63" s="8"/>
      <c r="C63" s="62"/>
      <c r="D63" s="45"/>
      <c r="E63" s="48">
        <v>229</v>
      </c>
      <c r="F63" s="14" t="s">
        <v>57</v>
      </c>
      <c r="G63" s="45"/>
      <c r="H63" s="127">
        <v>59</v>
      </c>
      <c r="I63" s="15" t="s">
        <v>57</v>
      </c>
      <c r="J63" s="3" t="s">
        <v>242</v>
      </c>
      <c r="K63" s="186" t="s">
        <v>42</v>
      </c>
      <c r="L63" s="12" t="s">
        <v>36</v>
      </c>
      <c r="M63" s="49">
        <v>20</v>
      </c>
      <c r="N63" s="6" t="s">
        <v>248</v>
      </c>
      <c r="O63" s="19" t="s">
        <v>1709</v>
      </c>
      <c r="P63" s="75"/>
      <c r="Q63" s="130" t="s">
        <v>127</v>
      </c>
      <c r="R63" s="73"/>
      <c r="S63" s="134" t="s">
        <v>173</v>
      </c>
      <c r="T63" s="155"/>
      <c r="U63" s="148"/>
      <c r="V63" s="127">
        <v>59</v>
      </c>
      <c r="W63" s="15" t="s">
        <v>57</v>
      </c>
      <c r="X63" s="3" t="s">
        <v>242</v>
      </c>
      <c r="Y63" s="186" t="s">
        <v>42</v>
      </c>
      <c r="Z63" s="12" t="s">
        <v>36</v>
      </c>
      <c r="AA63" s="49">
        <v>20</v>
      </c>
      <c r="AB63" s="6" t="s">
        <v>248</v>
      </c>
      <c r="AC63" s="19" t="s">
        <v>1709</v>
      </c>
      <c r="AD63" s="75"/>
      <c r="AE63" s="130" t="s">
        <v>127</v>
      </c>
      <c r="AF63" s="73"/>
      <c r="AG63" s="134" t="s">
        <v>173</v>
      </c>
      <c r="AH63" s="155"/>
      <c r="AI63" s="148"/>
      <c r="AJ63" s="84">
        <v>56</v>
      </c>
      <c r="AK63" s="15" t="s">
        <v>57</v>
      </c>
      <c r="AL63" s="3" t="s">
        <v>242</v>
      </c>
      <c r="AM63" s="209" t="s">
        <v>42</v>
      </c>
      <c r="AN63" s="210" t="s">
        <v>36</v>
      </c>
      <c r="AO63" s="20" t="s">
        <v>41</v>
      </c>
      <c r="AP63" s="211">
        <v>20</v>
      </c>
      <c r="AQ63" s="56" t="s">
        <v>1747</v>
      </c>
      <c r="AR63" s="61"/>
      <c r="AS63" s="8" t="s">
        <v>127</v>
      </c>
      <c r="AT63" s="70" t="s">
        <v>173</v>
      </c>
      <c r="AU63" s="42"/>
      <c r="AV63" s="162"/>
      <c r="AW63" s="162"/>
      <c r="AX63" s="162"/>
      <c r="AY63" s="212"/>
      <c r="AZ63" s="212"/>
      <c r="BA63" s="212"/>
      <c r="BB63" s="212"/>
      <c r="BC63" s="212"/>
      <c r="BD63" s="212"/>
      <c r="BE63" s="212"/>
      <c r="BF63" s="212"/>
      <c r="BG63" s="212"/>
      <c r="BH63" s="212"/>
      <c r="BI63" s="212"/>
      <c r="BJ63" s="212"/>
      <c r="BK63" s="212"/>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row>
    <row r="64" spans="1:91" s="212" customFormat="1" ht="144" outlineLevel="1" x14ac:dyDescent="0.2">
      <c r="A64" s="84"/>
      <c r="B64" s="6"/>
      <c r="C64" s="63"/>
      <c r="D64" s="45"/>
      <c r="E64" s="48">
        <v>230</v>
      </c>
      <c r="F64" s="14" t="s">
        <v>58</v>
      </c>
      <c r="G64" s="45"/>
      <c r="H64" s="48">
        <v>60</v>
      </c>
      <c r="I64" s="14" t="s">
        <v>58</v>
      </c>
      <c r="J64" s="6" t="s">
        <v>345</v>
      </c>
      <c r="K64" s="190" t="s">
        <v>42</v>
      </c>
      <c r="L64" s="7" t="s">
        <v>36</v>
      </c>
      <c r="M64" s="84">
        <v>50</v>
      </c>
      <c r="N64" s="6" t="s">
        <v>249</v>
      </c>
      <c r="O64" s="1" t="s">
        <v>1772</v>
      </c>
      <c r="P64" s="71"/>
      <c r="Q64" s="113" t="s">
        <v>128</v>
      </c>
      <c r="R64" s="73"/>
      <c r="S64" s="134" t="s">
        <v>173</v>
      </c>
      <c r="T64" s="155"/>
      <c r="U64" s="146"/>
      <c r="V64" s="48">
        <v>60</v>
      </c>
      <c r="W64" s="14" t="s">
        <v>58</v>
      </c>
      <c r="X64" s="6" t="s">
        <v>345</v>
      </c>
      <c r="Y64" s="190" t="s">
        <v>42</v>
      </c>
      <c r="Z64" s="7" t="s">
        <v>36</v>
      </c>
      <c r="AA64" s="84">
        <v>50</v>
      </c>
      <c r="AB64" s="6" t="s">
        <v>249</v>
      </c>
      <c r="AC64" s="1" t="s">
        <v>1779</v>
      </c>
      <c r="AD64" s="71"/>
      <c r="AE64" s="113" t="s">
        <v>128</v>
      </c>
      <c r="AF64" s="73"/>
      <c r="AG64" s="134" t="s">
        <v>173</v>
      </c>
      <c r="AH64" s="155"/>
      <c r="AI64" s="146"/>
      <c r="AJ64" s="84">
        <v>57</v>
      </c>
      <c r="AK64" s="15" t="s">
        <v>58</v>
      </c>
      <c r="AL64" s="15" t="s">
        <v>243</v>
      </c>
      <c r="AM64" s="7" t="s">
        <v>42</v>
      </c>
      <c r="AN64" s="7" t="s">
        <v>36</v>
      </c>
      <c r="AO64" s="7" t="s">
        <v>41</v>
      </c>
      <c r="AP64" s="84">
        <v>50</v>
      </c>
      <c r="AQ64" s="15" t="s">
        <v>1784</v>
      </c>
      <c r="AR64" s="45"/>
      <c r="AS64" s="6" t="s">
        <v>128</v>
      </c>
      <c r="AT64" s="7" t="s">
        <v>173</v>
      </c>
      <c r="AU64" s="35"/>
      <c r="AV64" s="162"/>
      <c r="AW64" s="162"/>
      <c r="AX64" s="162"/>
    </row>
    <row r="65" spans="1:91" s="212" customFormat="1" ht="76.5" customHeight="1" outlineLevel="1" x14ac:dyDescent="0.2">
      <c r="A65" s="85"/>
      <c r="B65" s="5"/>
      <c r="C65" s="46"/>
      <c r="D65" s="45"/>
      <c r="E65" s="48">
        <v>231</v>
      </c>
      <c r="F65" s="14" t="s">
        <v>59</v>
      </c>
      <c r="G65" s="45"/>
      <c r="H65" s="127">
        <v>61</v>
      </c>
      <c r="I65" s="14" t="s">
        <v>59</v>
      </c>
      <c r="J65" s="3" t="s">
        <v>429</v>
      </c>
      <c r="K65" s="190" t="s">
        <v>42</v>
      </c>
      <c r="L65" s="7" t="s">
        <v>36</v>
      </c>
      <c r="M65" s="84">
        <v>50</v>
      </c>
      <c r="N65" s="6"/>
      <c r="O65" s="214" t="s">
        <v>1720</v>
      </c>
      <c r="P65" s="71"/>
      <c r="Q65" s="113" t="s">
        <v>129</v>
      </c>
      <c r="R65" s="73"/>
      <c r="S65" s="134" t="s">
        <v>173</v>
      </c>
      <c r="T65" s="155"/>
      <c r="U65" s="148"/>
      <c r="V65" s="127">
        <v>61</v>
      </c>
      <c r="W65" s="14" t="s">
        <v>59</v>
      </c>
      <c r="X65" s="3" t="s">
        <v>429</v>
      </c>
      <c r="Y65" s="190" t="s">
        <v>42</v>
      </c>
      <c r="Z65" s="7" t="s">
        <v>36</v>
      </c>
      <c r="AA65" s="84">
        <v>50</v>
      </c>
      <c r="AB65" s="6"/>
      <c r="AC65" s="214" t="s">
        <v>1748</v>
      </c>
      <c r="AD65" s="71"/>
      <c r="AE65" s="113" t="s">
        <v>129</v>
      </c>
      <c r="AF65" s="73"/>
      <c r="AG65" s="134" t="s">
        <v>173</v>
      </c>
      <c r="AH65" s="155"/>
      <c r="AI65" s="148"/>
      <c r="AJ65" s="84">
        <v>58</v>
      </c>
      <c r="AK65" s="4" t="s">
        <v>422</v>
      </c>
      <c r="AL65" s="67" t="s">
        <v>287</v>
      </c>
      <c r="AM65" s="67" t="s">
        <v>42</v>
      </c>
      <c r="AN65" s="7" t="s">
        <v>36</v>
      </c>
      <c r="AO65" s="7" t="s">
        <v>37</v>
      </c>
      <c r="AP65" s="84">
        <v>50</v>
      </c>
      <c r="AQ65" s="15" t="s">
        <v>1780</v>
      </c>
      <c r="AR65" s="45"/>
      <c r="AS65" s="6" t="s">
        <v>129</v>
      </c>
      <c r="AT65" s="67" t="s">
        <v>173</v>
      </c>
      <c r="AU65" s="35"/>
      <c r="AV65" s="162"/>
      <c r="AW65" s="162"/>
      <c r="AX65" s="162"/>
    </row>
    <row r="66" spans="1:91" s="212" customFormat="1" ht="145.5" customHeight="1" outlineLevel="1" x14ac:dyDescent="0.2">
      <c r="A66" s="5" t="s">
        <v>364</v>
      </c>
      <c r="B66" s="6" t="s">
        <v>60</v>
      </c>
      <c r="C66" s="46" t="s">
        <v>107</v>
      </c>
      <c r="D66" s="45"/>
      <c r="E66" s="48">
        <v>232</v>
      </c>
      <c r="F66" s="14" t="s">
        <v>60</v>
      </c>
      <c r="G66" s="45"/>
      <c r="H66" s="48">
        <v>62</v>
      </c>
      <c r="I66" s="14" t="s">
        <v>60</v>
      </c>
      <c r="J66" s="6" t="s">
        <v>386</v>
      </c>
      <c r="K66" s="190" t="s">
        <v>42</v>
      </c>
      <c r="L66" s="7" t="s">
        <v>36</v>
      </c>
      <c r="M66" s="84" t="s">
        <v>54</v>
      </c>
      <c r="N66" s="6"/>
      <c r="O66" s="6" t="s">
        <v>1785</v>
      </c>
      <c r="P66" s="73"/>
      <c r="Q66" s="113" t="s">
        <v>441</v>
      </c>
      <c r="R66" s="73"/>
      <c r="S66" s="134" t="s">
        <v>173</v>
      </c>
      <c r="T66" s="155"/>
      <c r="U66" s="146"/>
      <c r="V66" s="48">
        <v>62</v>
      </c>
      <c r="W66" s="14" t="s">
        <v>60</v>
      </c>
      <c r="X66" s="6" t="s">
        <v>386</v>
      </c>
      <c r="Y66" s="190" t="s">
        <v>42</v>
      </c>
      <c r="Z66" s="7" t="s">
        <v>36</v>
      </c>
      <c r="AA66" s="84" t="s">
        <v>54</v>
      </c>
      <c r="AB66" s="6"/>
      <c r="AC66" s="6" t="s">
        <v>1786</v>
      </c>
      <c r="AD66" s="73"/>
      <c r="AE66" s="113" t="s">
        <v>441</v>
      </c>
      <c r="AF66" s="73"/>
      <c r="AG66" s="134" t="s">
        <v>173</v>
      </c>
      <c r="AH66" s="155"/>
      <c r="AI66" s="146"/>
      <c r="AJ66" s="84">
        <v>59</v>
      </c>
      <c r="AK66" s="14" t="s">
        <v>60</v>
      </c>
      <c r="AL66" s="3" t="s">
        <v>288</v>
      </c>
      <c r="AM66" s="167" t="s">
        <v>42</v>
      </c>
      <c r="AN66" s="26" t="s">
        <v>36</v>
      </c>
      <c r="AO66" s="7" t="s">
        <v>37</v>
      </c>
      <c r="AP66" s="117" t="s">
        <v>54</v>
      </c>
      <c r="AQ66" s="15" t="s">
        <v>1788</v>
      </c>
      <c r="AR66" s="45"/>
      <c r="AS66" s="6" t="s">
        <v>441</v>
      </c>
      <c r="AT66" s="67" t="s">
        <v>173</v>
      </c>
      <c r="AU66" s="35"/>
      <c r="AV66" s="162"/>
      <c r="AW66" s="162"/>
      <c r="AX66" s="162"/>
    </row>
    <row r="67" spans="1:91" s="212" customFormat="1" ht="111.75" customHeight="1" outlineLevel="1" x14ac:dyDescent="0.2">
      <c r="A67" s="5" t="s">
        <v>366</v>
      </c>
      <c r="B67" s="5" t="s">
        <v>61</v>
      </c>
      <c r="C67" s="46" t="s">
        <v>107</v>
      </c>
      <c r="D67" s="45"/>
      <c r="E67" s="48">
        <v>233</v>
      </c>
      <c r="F67" s="14" t="s">
        <v>61</v>
      </c>
      <c r="G67" s="45"/>
      <c r="H67" s="127">
        <v>63</v>
      </c>
      <c r="I67" s="14" t="s">
        <v>61</v>
      </c>
      <c r="J67" s="47" t="s">
        <v>389</v>
      </c>
      <c r="K67" s="190" t="s">
        <v>42</v>
      </c>
      <c r="L67" s="7" t="s">
        <v>36</v>
      </c>
      <c r="M67" s="84">
        <v>50</v>
      </c>
      <c r="N67" s="6" t="s">
        <v>1687</v>
      </c>
      <c r="O67" s="6" t="s">
        <v>1726</v>
      </c>
      <c r="P67" s="73"/>
      <c r="Q67" s="113" t="s">
        <v>130</v>
      </c>
      <c r="R67" s="73"/>
      <c r="S67" s="134" t="s">
        <v>173</v>
      </c>
      <c r="T67" s="155"/>
      <c r="U67" s="148"/>
      <c r="V67" s="127">
        <v>63</v>
      </c>
      <c r="W67" s="14" t="s">
        <v>61</v>
      </c>
      <c r="X67" s="47" t="s">
        <v>389</v>
      </c>
      <c r="Y67" s="190" t="s">
        <v>42</v>
      </c>
      <c r="Z67" s="7" t="s">
        <v>36</v>
      </c>
      <c r="AA67" s="84">
        <v>50</v>
      </c>
      <c r="AB67" s="6" t="s">
        <v>450</v>
      </c>
      <c r="AC67" s="6" t="s">
        <v>1710</v>
      </c>
      <c r="AD67" s="73"/>
      <c r="AE67" s="113" t="s">
        <v>130</v>
      </c>
      <c r="AF67" s="73"/>
      <c r="AG67" s="134" t="s">
        <v>173</v>
      </c>
      <c r="AH67" s="155"/>
      <c r="AI67" s="148"/>
      <c r="AJ67" s="52">
        <v>60</v>
      </c>
      <c r="AK67" s="14" t="s">
        <v>61</v>
      </c>
      <c r="AL67" s="3" t="s">
        <v>244</v>
      </c>
      <c r="AM67" s="167" t="s">
        <v>42</v>
      </c>
      <c r="AN67" s="26" t="s">
        <v>36</v>
      </c>
      <c r="AO67" s="7" t="s">
        <v>41</v>
      </c>
      <c r="AP67" s="117">
        <v>50</v>
      </c>
      <c r="AQ67" s="57" t="s">
        <v>1773</v>
      </c>
      <c r="AR67" s="45"/>
      <c r="AS67" s="6" t="s">
        <v>130</v>
      </c>
      <c r="AT67" s="67" t="s">
        <v>173</v>
      </c>
      <c r="AU67" s="35"/>
      <c r="AV67" s="162"/>
      <c r="AW67" s="162"/>
      <c r="AX67" s="162"/>
    </row>
    <row r="68" spans="1:91" s="212" customFormat="1" ht="48" outlineLevel="1" x14ac:dyDescent="0.2">
      <c r="A68" s="5" t="s">
        <v>367</v>
      </c>
      <c r="B68" s="5" t="s">
        <v>346</v>
      </c>
      <c r="C68" s="46" t="s">
        <v>107</v>
      </c>
      <c r="D68" s="45"/>
      <c r="E68" s="48">
        <v>234</v>
      </c>
      <c r="F68" s="16" t="s">
        <v>62</v>
      </c>
      <c r="G68" s="45"/>
      <c r="H68" s="48">
        <v>64</v>
      </c>
      <c r="I68" s="16" t="s">
        <v>62</v>
      </c>
      <c r="J68" s="47" t="s">
        <v>390</v>
      </c>
      <c r="K68" s="190" t="s">
        <v>42</v>
      </c>
      <c r="L68" s="7" t="s">
        <v>36</v>
      </c>
      <c r="M68" s="84">
        <v>50</v>
      </c>
      <c r="N68" s="6"/>
      <c r="O68" s="2" t="s">
        <v>1711</v>
      </c>
      <c r="P68" s="71"/>
      <c r="Q68" s="114" t="s">
        <v>131</v>
      </c>
      <c r="R68" s="73"/>
      <c r="S68" s="134" t="s">
        <v>173</v>
      </c>
      <c r="T68" s="155"/>
      <c r="U68" s="146"/>
      <c r="V68" s="48">
        <v>64</v>
      </c>
      <c r="W68" s="16" t="s">
        <v>62</v>
      </c>
      <c r="X68" s="47" t="s">
        <v>390</v>
      </c>
      <c r="Y68" s="190" t="s">
        <v>42</v>
      </c>
      <c r="Z68" s="7" t="s">
        <v>36</v>
      </c>
      <c r="AA68" s="84">
        <v>50</v>
      </c>
      <c r="AB68" s="6"/>
      <c r="AC68" s="2" t="s">
        <v>1711</v>
      </c>
      <c r="AD68" s="71"/>
      <c r="AE68" s="114" t="s">
        <v>131</v>
      </c>
      <c r="AF68" s="73"/>
      <c r="AG68" s="134" t="s">
        <v>173</v>
      </c>
      <c r="AH68" s="155"/>
      <c r="AI68" s="146"/>
      <c r="AJ68" s="84">
        <v>61</v>
      </c>
      <c r="AK68" s="16" t="s">
        <v>62</v>
      </c>
      <c r="AL68" s="3" t="s">
        <v>289</v>
      </c>
      <c r="AM68" s="167" t="s">
        <v>42</v>
      </c>
      <c r="AN68" s="26" t="s">
        <v>36</v>
      </c>
      <c r="AO68" s="7" t="s">
        <v>37</v>
      </c>
      <c r="AP68" s="117">
        <v>50</v>
      </c>
      <c r="AQ68" s="57" t="s">
        <v>162</v>
      </c>
      <c r="AR68" s="45"/>
      <c r="AS68" s="5" t="s">
        <v>131</v>
      </c>
      <c r="AT68" s="67" t="s">
        <v>173</v>
      </c>
      <c r="AU68" s="35"/>
      <c r="AV68" s="162"/>
      <c r="AW68" s="162"/>
      <c r="AX68" s="162"/>
    </row>
    <row r="69" spans="1:91" s="212" customFormat="1" ht="72" outlineLevel="1" x14ac:dyDescent="0.2">
      <c r="A69" s="5" t="s">
        <v>362</v>
      </c>
      <c r="B69" s="5" t="s">
        <v>342</v>
      </c>
      <c r="C69" s="46" t="s">
        <v>107</v>
      </c>
      <c r="D69" s="45"/>
      <c r="E69" s="48">
        <v>235</v>
      </c>
      <c r="F69" s="14" t="s">
        <v>55</v>
      </c>
      <c r="G69" s="45"/>
      <c r="H69" s="127">
        <v>65</v>
      </c>
      <c r="I69" s="14" t="s">
        <v>55</v>
      </c>
      <c r="J69" s="3" t="s">
        <v>1694</v>
      </c>
      <c r="K69" s="190" t="s">
        <v>42</v>
      </c>
      <c r="L69" s="7" t="s">
        <v>103</v>
      </c>
      <c r="M69" s="84">
        <v>30</v>
      </c>
      <c r="N69" s="6" t="s">
        <v>246</v>
      </c>
      <c r="O69" s="6" t="s">
        <v>1711</v>
      </c>
      <c r="P69" s="73"/>
      <c r="Q69" s="113" t="s">
        <v>132</v>
      </c>
      <c r="R69" s="73"/>
      <c r="S69" s="134" t="s">
        <v>173</v>
      </c>
      <c r="T69" s="155"/>
      <c r="U69" s="148"/>
      <c r="V69" s="127">
        <v>65</v>
      </c>
      <c r="W69" s="14" t="s">
        <v>55</v>
      </c>
      <c r="X69" s="3" t="s">
        <v>385</v>
      </c>
      <c r="Y69" s="190" t="s">
        <v>42</v>
      </c>
      <c r="Z69" s="7" t="s">
        <v>103</v>
      </c>
      <c r="AA69" s="84">
        <v>30</v>
      </c>
      <c r="AB69" s="6" t="s">
        <v>246</v>
      </c>
      <c r="AC69" s="6" t="s">
        <v>1712</v>
      </c>
      <c r="AD69" s="73"/>
      <c r="AE69" s="113" t="s">
        <v>132</v>
      </c>
      <c r="AF69" s="73"/>
      <c r="AG69" s="134" t="s">
        <v>173</v>
      </c>
      <c r="AH69" s="155"/>
      <c r="AI69" s="148"/>
      <c r="AJ69" s="52">
        <v>62</v>
      </c>
      <c r="AK69" s="14" t="s">
        <v>55</v>
      </c>
      <c r="AL69" s="3" t="s">
        <v>1762</v>
      </c>
      <c r="AM69" s="167" t="s">
        <v>42</v>
      </c>
      <c r="AN69" s="26" t="s">
        <v>34</v>
      </c>
      <c r="AO69" s="7" t="s">
        <v>35</v>
      </c>
      <c r="AP69" s="117">
        <v>30</v>
      </c>
      <c r="AQ69" s="57" t="s">
        <v>163</v>
      </c>
      <c r="AR69" s="45"/>
      <c r="AS69" s="6" t="s">
        <v>132</v>
      </c>
      <c r="AT69" s="67" t="s">
        <v>173</v>
      </c>
      <c r="AU69" s="35"/>
      <c r="AV69" s="162"/>
      <c r="AW69" s="162"/>
      <c r="AX69" s="162"/>
    </row>
    <row r="70" spans="1:91" s="212" customFormat="1" ht="72" outlineLevel="1" x14ac:dyDescent="0.2">
      <c r="A70" s="5" t="s">
        <v>363</v>
      </c>
      <c r="B70" s="5" t="s">
        <v>343</v>
      </c>
      <c r="C70" s="46" t="s">
        <v>107</v>
      </c>
      <c r="D70" s="45"/>
      <c r="E70" s="48">
        <v>236</v>
      </c>
      <c r="F70" s="14" t="s">
        <v>347</v>
      </c>
      <c r="G70" s="45"/>
      <c r="H70" s="48">
        <v>66</v>
      </c>
      <c r="I70" s="14" t="s">
        <v>347</v>
      </c>
      <c r="J70" s="6" t="s">
        <v>1696</v>
      </c>
      <c r="K70" s="190" t="s">
        <v>160</v>
      </c>
      <c r="L70" s="7" t="s">
        <v>103</v>
      </c>
      <c r="M70" s="84">
        <v>30</v>
      </c>
      <c r="N70" s="6"/>
      <c r="O70" s="6"/>
      <c r="P70" s="73"/>
      <c r="Q70" s="113" t="s">
        <v>133</v>
      </c>
      <c r="R70" s="73"/>
      <c r="S70" s="134" t="s">
        <v>173</v>
      </c>
      <c r="T70" s="155"/>
      <c r="U70" s="146"/>
      <c r="V70" s="48">
        <v>66</v>
      </c>
      <c r="W70" s="14" t="s">
        <v>347</v>
      </c>
      <c r="X70" s="6" t="s">
        <v>387</v>
      </c>
      <c r="Y70" s="190" t="s">
        <v>160</v>
      </c>
      <c r="Z70" s="7" t="s">
        <v>103</v>
      </c>
      <c r="AA70" s="84">
        <v>30</v>
      </c>
      <c r="AB70" s="6"/>
      <c r="AC70" s="6"/>
      <c r="AD70" s="73"/>
      <c r="AE70" s="113" t="s">
        <v>133</v>
      </c>
      <c r="AF70" s="73"/>
      <c r="AG70" s="134" t="s">
        <v>173</v>
      </c>
      <c r="AH70" s="155"/>
      <c r="AI70" s="146"/>
      <c r="AJ70" s="84">
        <v>63</v>
      </c>
      <c r="AK70" s="14" t="s">
        <v>63</v>
      </c>
      <c r="AL70" s="3" t="s">
        <v>290</v>
      </c>
      <c r="AM70" s="167" t="s">
        <v>160</v>
      </c>
      <c r="AN70" s="26" t="s">
        <v>34</v>
      </c>
      <c r="AO70" s="7" t="s">
        <v>35</v>
      </c>
      <c r="AP70" s="117">
        <v>30</v>
      </c>
      <c r="AQ70" s="57"/>
      <c r="AR70" s="45"/>
      <c r="AS70" s="6" t="s">
        <v>133</v>
      </c>
      <c r="AT70" s="67" t="s">
        <v>173</v>
      </c>
      <c r="AU70" s="35"/>
      <c r="AV70" s="162"/>
      <c r="AW70" s="162"/>
      <c r="AX70" s="162"/>
    </row>
    <row r="71" spans="1:91" s="212" customFormat="1" ht="72" outlineLevel="1" x14ac:dyDescent="0.2">
      <c r="A71" s="85"/>
      <c r="B71" s="5" t="s">
        <v>56</v>
      </c>
      <c r="C71" s="46"/>
      <c r="D71" s="98"/>
      <c r="E71" s="48" t="s">
        <v>0</v>
      </c>
      <c r="F71" s="123" t="s">
        <v>0</v>
      </c>
      <c r="G71" s="98"/>
      <c r="H71" s="127">
        <v>67</v>
      </c>
      <c r="I71" s="14" t="s">
        <v>21</v>
      </c>
      <c r="J71" s="47" t="s">
        <v>1695</v>
      </c>
      <c r="K71" s="190" t="s">
        <v>160</v>
      </c>
      <c r="L71" s="7" t="s">
        <v>103</v>
      </c>
      <c r="M71" s="84">
        <v>30</v>
      </c>
      <c r="N71" s="6"/>
      <c r="O71" s="6"/>
      <c r="P71" s="73"/>
      <c r="Q71" s="113" t="s">
        <v>149</v>
      </c>
      <c r="R71" s="73"/>
      <c r="S71" s="134" t="s">
        <v>173</v>
      </c>
      <c r="T71" s="155"/>
      <c r="U71" s="149"/>
      <c r="V71" s="127">
        <v>67</v>
      </c>
      <c r="W71" s="14" t="s">
        <v>21</v>
      </c>
      <c r="X71" s="47" t="s">
        <v>352</v>
      </c>
      <c r="Y71" s="190" t="s">
        <v>160</v>
      </c>
      <c r="Z71" s="7" t="s">
        <v>103</v>
      </c>
      <c r="AA71" s="84">
        <v>30</v>
      </c>
      <c r="AB71" s="6"/>
      <c r="AC71" s="6"/>
      <c r="AD71" s="73"/>
      <c r="AE71" s="113" t="s">
        <v>149</v>
      </c>
      <c r="AF71" s="73"/>
      <c r="AG71" s="134" t="s">
        <v>173</v>
      </c>
      <c r="AH71" s="155"/>
      <c r="AI71" s="149"/>
      <c r="AJ71" s="84">
        <v>64</v>
      </c>
      <c r="AK71" s="14" t="s">
        <v>21</v>
      </c>
      <c r="AL71" s="14" t="s">
        <v>291</v>
      </c>
      <c r="AM71" s="167" t="s">
        <v>160</v>
      </c>
      <c r="AN71" s="26" t="s">
        <v>34</v>
      </c>
      <c r="AO71" s="7" t="s">
        <v>35</v>
      </c>
      <c r="AP71" s="117">
        <v>30</v>
      </c>
      <c r="AQ71" s="57"/>
      <c r="AR71" s="98"/>
      <c r="AS71" s="6" t="s">
        <v>149</v>
      </c>
      <c r="AT71" s="67" t="s">
        <v>173</v>
      </c>
      <c r="AU71" s="35"/>
      <c r="AV71" s="162"/>
      <c r="AW71" s="162"/>
      <c r="AX71" s="162"/>
    </row>
    <row r="72" spans="1:91" s="212" customFormat="1" ht="24" outlineLevel="1" x14ac:dyDescent="0.2">
      <c r="A72" s="5" t="s">
        <v>361</v>
      </c>
      <c r="B72" s="5" t="s">
        <v>344</v>
      </c>
      <c r="C72" s="46" t="s">
        <v>107</v>
      </c>
      <c r="D72" s="45"/>
      <c r="E72" s="48">
        <v>237</v>
      </c>
      <c r="F72" s="16" t="s">
        <v>374</v>
      </c>
      <c r="G72" s="45"/>
      <c r="H72" s="48">
        <v>68</v>
      </c>
      <c r="I72" s="16" t="s">
        <v>374</v>
      </c>
      <c r="J72" s="3" t="s">
        <v>376</v>
      </c>
      <c r="K72" s="190" t="s">
        <v>160</v>
      </c>
      <c r="L72" s="4" t="s">
        <v>36</v>
      </c>
      <c r="M72" s="85">
        <v>60</v>
      </c>
      <c r="N72" s="6"/>
      <c r="O72" s="5"/>
      <c r="P72" s="73"/>
      <c r="Q72" s="114" t="s">
        <v>150</v>
      </c>
      <c r="R72" s="73"/>
      <c r="S72" s="134" t="s">
        <v>173</v>
      </c>
      <c r="T72" s="155"/>
      <c r="U72" s="146"/>
      <c r="V72" s="48">
        <v>68</v>
      </c>
      <c r="W72" s="16" t="s">
        <v>374</v>
      </c>
      <c r="X72" s="3" t="s">
        <v>376</v>
      </c>
      <c r="Y72" s="190" t="s">
        <v>160</v>
      </c>
      <c r="Z72" s="4" t="s">
        <v>36</v>
      </c>
      <c r="AA72" s="85">
        <v>60</v>
      </c>
      <c r="AB72" s="6"/>
      <c r="AC72" s="5"/>
      <c r="AD72" s="73"/>
      <c r="AE72" s="114" t="s">
        <v>150</v>
      </c>
      <c r="AF72" s="73"/>
      <c r="AG72" s="134" t="s">
        <v>173</v>
      </c>
      <c r="AH72" s="155"/>
      <c r="AI72" s="146"/>
      <c r="AJ72" s="85">
        <v>65</v>
      </c>
      <c r="AK72" s="16" t="s">
        <v>22</v>
      </c>
      <c r="AL72" s="14" t="s">
        <v>292</v>
      </c>
      <c r="AM72" s="167" t="s">
        <v>160</v>
      </c>
      <c r="AN72" s="26" t="s">
        <v>36</v>
      </c>
      <c r="AO72" s="7" t="s">
        <v>37</v>
      </c>
      <c r="AP72" s="117">
        <v>60</v>
      </c>
      <c r="AQ72" s="86" t="s">
        <v>164</v>
      </c>
      <c r="AR72" s="45"/>
      <c r="AS72" s="5" t="s">
        <v>150</v>
      </c>
      <c r="AT72" s="67" t="s">
        <v>173</v>
      </c>
      <c r="AU72" s="78"/>
      <c r="AV72" s="162"/>
      <c r="AW72" s="162"/>
      <c r="AX72" s="162"/>
    </row>
    <row r="73" spans="1:91" s="212" customFormat="1" ht="113.25" customHeight="1" outlineLevel="1" x14ac:dyDescent="0.2">
      <c r="A73" s="5" t="s">
        <v>361</v>
      </c>
      <c r="B73" s="5" t="s">
        <v>344</v>
      </c>
      <c r="C73" s="46" t="s">
        <v>107</v>
      </c>
      <c r="D73" s="45"/>
      <c r="E73" s="48">
        <v>238</v>
      </c>
      <c r="F73" s="16" t="s">
        <v>375</v>
      </c>
      <c r="G73" s="45"/>
      <c r="H73" s="127">
        <v>69</v>
      </c>
      <c r="I73" s="16" t="s">
        <v>375</v>
      </c>
      <c r="J73" s="3" t="s">
        <v>377</v>
      </c>
      <c r="K73" s="190" t="s">
        <v>161</v>
      </c>
      <c r="L73" s="4" t="s">
        <v>36</v>
      </c>
      <c r="M73" s="85">
        <v>60</v>
      </c>
      <c r="N73" s="6"/>
      <c r="O73" s="5" t="s">
        <v>1721</v>
      </c>
      <c r="P73" s="73"/>
      <c r="Q73" s="114" t="s">
        <v>151</v>
      </c>
      <c r="R73" s="73"/>
      <c r="S73" s="134" t="s">
        <v>173</v>
      </c>
      <c r="T73" s="155"/>
      <c r="U73" s="148"/>
      <c r="V73" s="127">
        <v>69</v>
      </c>
      <c r="W73" s="16" t="s">
        <v>375</v>
      </c>
      <c r="X73" s="3" t="s">
        <v>377</v>
      </c>
      <c r="Y73" s="190" t="s">
        <v>161</v>
      </c>
      <c r="Z73" s="4" t="s">
        <v>36</v>
      </c>
      <c r="AA73" s="85">
        <v>60</v>
      </c>
      <c r="AB73" s="6"/>
      <c r="AC73" s="5" t="s">
        <v>1713</v>
      </c>
      <c r="AD73" s="73"/>
      <c r="AE73" s="114" t="s">
        <v>151</v>
      </c>
      <c r="AF73" s="73"/>
      <c r="AG73" s="134" t="s">
        <v>173</v>
      </c>
      <c r="AH73" s="155"/>
      <c r="AI73" s="148"/>
      <c r="AJ73" s="85">
        <v>66</v>
      </c>
      <c r="AK73" s="16" t="s">
        <v>23</v>
      </c>
      <c r="AL73" s="14" t="s">
        <v>293</v>
      </c>
      <c r="AM73" s="167" t="s">
        <v>161</v>
      </c>
      <c r="AN73" s="26" t="s">
        <v>36</v>
      </c>
      <c r="AO73" s="7" t="s">
        <v>37</v>
      </c>
      <c r="AP73" s="117">
        <v>60</v>
      </c>
      <c r="AQ73" s="86" t="s">
        <v>1749</v>
      </c>
      <c r="AR73" s="45"/>
      <c r="AS73" s="5" t="s">
        <v>151</v>
      </c>
      <c r="AT73" s="67" t="s">
        <v>173</v>
      </c>
      <c r="AU73" s="78"/>
      <c r="AV73" s="162"/>
      <c r="AW73" s="162"/>
      <c r="AX73" s="162"/>
    </row>
    <row r="74" spans="1:91" s="212" customFormat="1" ht="48" outlineLevel="1" x14ac:dyDescent="0.2">
      <c r="A74" s="5" t="s">
        <v>373</v>
      </c>
      <c r="B74" s="5" t="s">
        <v>350</v>
      </c>
      <c r="C74" s="46" t="s">
        <v>107</v>
      </c>
      <c r="D74" s="45"/>
      <c r="E74" s="48" t="s">
        <v>0</v>
      </c>
      <c r="F74" s="114" t="s">
        <v>0</v>
      </c>
      <c r="G74" s="45"/>
      <c r="H74" s="48">
        <v>70</v>
      </c>
      <c r="I74" s="14" t="s">
        <v>388</v>
      </c>
      <c r="J74" s="6" t="s">
        <v>351</v>
      </c>
      <c r="K74" s="190" t="s">
        <v>160</v>
      </c>
      <c r="L74" s="7" t="s">
        <v>36</v>
      </c>
      <c r="M74" s="84">
        <v>6</v>
      </c>
      <c r="N74" s="6"/>
      <c r="O74" s="6"/>
      <c r="P74" s="73"/>
      <c r="Q74" s="113" t="s">
        <v>134</v>
      </c>
      <c r="R74" s="73"/>
      <c r="S74" s="134" t="s">
        <v>173</v>
      </c>
      <c r="T74" s="155"/>
      <c r="U74" s="146"/>
      <c r="V74" s="48">
        <v>70</v>
      </c>
      <c r="W74" s="14" t="s">
        <v>388</v>
      </c>
      <c r="X74" s="6" t="s">
        <v>351</v>
      </c>
      <c r="Y74" s="190" t="s">
        <v>160</v>
      </c>
      <c r="Z74" s="7" t="s">
        <v>36</v>
      </c>
      <c r="AA74" s="84">
        <v>6</v>
      </c>
      <c r="AB74" s="6"/>
      <c r="AC74" s="6"/>
      <c r="AD74" s="73"/>
      <c r="AE74" s="113" t="s">
        <v>134</v>
      </c>
      <c r="AF74" s="73"/>
      <c r="AG74" s="134" t="s">
        <v>173</v>
      </c>
      <c r="AH74" s="155"/>
      <c r="AI74" s="146"/>
      <c r="AJ74" s="52">
        <v>67</v>
      </c>
      <c r="AK74" s="14" t="s">
        <v>24</v>
      </c>
      <c r="AL74" s="14" t="s">
        <v>294</v>
      </c>
      <c r="AM74" s="167" t="s">
        <v>160</v>
      </c>
      <c r="AN74" s="26" t="s">
        <v>36</v>
      </c>
      <c r="AO74" s="7" t="s">
        <v>38</v>
      </c>
      <c r="AP74" s="117">
        <v>6</v>
      </c>
      <c r="AQ74" s="67"/>
      <c r="AR74" s="45"/>
      <c r="AS74" s="6" t="s">
        <v>134</v>
      </c>
      <c r="AT74" s="67" t="s">
        <v>173</v>
      </c>
      <c r="AU74" s="35"/>
      <c r="AV74" s="162"/>
      <c r="AW74" s="162"/>
      <c r="AX74" s="162"/>
    </row>
    <row r="75" spans="1:91" s="212" customFormat="1" ht="84" outlineLevel="1" x14ac:dyDescent="0.2">
      <c r="A75" s="5" t="s">
        <v>360</v>
      </c>
      <c r="B75" s="5" t="s">
        <v>359</v>
      </c>
      <c r="C75" s="46" t="s">
        <v>107</v>
      </c>
      <c r="D75" s="45"/>
      <c r="E75" s="48">
        <v>244</v>
      </c>
      <c r="F75" s="14" t="s">
        <v>359</v>
      </c>
      <c r="G75" s="45"/>
      <c r="H75" s="127">
        <v>71</v>
      </c>
      <c r="I75" s="14" t="s">
        <v>359</v>
      </c>
      <c r="J75" s="6" t="s">
        <v>1697</v>
      </c>
      <c r="K75" s="190" t="s">
        <v>42</v>
      </c>
      <c r="L75" s="7" t="s">
        <v>36</v>
      </c>
      <c r="M75" s="84">
        <v>4</v>
      </c>
      <c r="N75" s="6"/>
      <c r="O75" s="28" t="s">
        <v>1722</v>
      </c>
      <c r="P75" s="81"/>
      <c r="Q75" s="14" t="s">
        <v>152</v>
      </c>
      <c r="R75" s="74"/>
      <c r="S75" s="134" t="s">
        <v>173</v>
      </c>
      <c r="T75" s="155">
        <v>2015</v>
      </c>
      <c r="U75" s="148"/>
      <c r="V75" s="127">
        <v>71</v>
      </c>
      <c r="W75" s="14" t="s">
        <v>359</v>
      </c>
      <c r="X75" s="6" t="s">
        <v>430</v>
      </c>
      <c r="Y75" s="190" t="s">
        <v>42</v>
      </c>
      <c r="Z75" s="7" t="s">
        <v>36</v>
      </c>
      <c r="AA75" s="84">
        <v>4</v>
      </c>
      <c r="AB75" s="6"/>
      <c r="AC75" s="28" t="s">
        <v>431</v>
      </c>
      <c r="AD75" s="81"/>
      <c r="AE75" s="14" t="s">
        <v>152</v>
      </c>
      <c r="AF75" s="74"/>
      <c r="AG75" s="134" t="s">
        <v>172</v>
      </c>
      <c r="AH75" s="155">
        <v>2015</v>
      </c>
      <c r="AI75" s="148"/>
      <c r="AJ75" s="52">
        <v>68</v>
      </c>
      <c r="AK75" s="14" t="s">
        <v>25</v>
      </c>
      <c r="AL75" s="14" t="s">
        <v>1763</v>
      </c>
      <c r="AM75" s="167" t="s">
        <v>42</v>
      </c>
      <c r="AN75" s="26" t="s">
        <v>36</v>
      </c>
      <c r="AO75" s="7" t="s">
        <v>38</v>
      </c>
      <c r="AP75" s="117">
        <v>4</v>
      </c>
      <c r="AQ75" s="58" t="s">
        <v>1774</v>
      </c>
      <c r="AR75" s="45"/>
      <c r="AS75" s="3" t="s">
        <v>152</v>
      </c>
      <c r="AT75" s="67" t="s">
        <v>173</v>
      </c>
      <c r="AU75" s="33"/>
      <c r="AV75" s="162"/>
      <c r="AW75" s="162"/>
      <c r="AX75" s="162"/>
    </row>
    <row r="76" spans="1:91" s="212" customFormat="1" ht="72" outlineLevel="1" x14ac:dyDescent="0.2">
      <c r="A76" s="5" t="s">
        <v>365</v>
      </c>
      <c r="B76" s="5" t="s">
        <v>398</v>
      </c>
      <c r="C76" s="46" t="s">
        <v>107</v>
      </c>
      <c r="D76" s="45"/>
      <c r="E76" s="48">
        <v>245</v>
      </c>
      <c r="F76" s="14" t="s">
        <v>398</v>
      </c>
      <c r="G76" s="45"/>
      <c r="H76" s="48">
        <v>72</v>
      </c>
      <c r="I76" s="14" t="s">
        <v>398</v>
      </c>
      <c r="J76" s="6" t="s">
        <v>394</v>
      </c>
      <c r="K76" s="190" t="s">
        <v>42</v>
      </c>
      <c r="L76" s="7" t="s">
        <v>36</v>
      </c>
      <c r="M76" s="84">
        <v>75</v>
      </c>
      <c r="N76" s="6"/>
      <c r="O76" s="28" t="s">
        <v>1723</v>
      </c>
      <c r="P76" s="81"/>
      <c r="Q76" s="14" t="s">
        <v>135</v>
      </c>
      <c r="R76" s="74"/>
      <c r="S76" s="134" t="s">
        <v>173</v>
      </c>
      <c r="T76" s="155"/>
      <c r="U76" s="146"/>
      <c r="V76" s="48">
        <v>72</v>
      </c>
      <c r="W76" s="14" t="s">
        <v>398</v>
      </c>
      <c r="X76" s="6" t="s">
        <v>394</v>
      </c>
      <c r="Y76" s="190" t="s">
        <v>42</v>
      </c>
      <c r="Z76" s="7" t="s">
        <v>36</v>
      </c>
      <c r="AA76" s="84">
        <v>75</v>
      </c>
      <c r="AB76" s="6"/>
      <c r="AC76" s="28" t="s">
        <v>1714</v>
      </c>
      <c r="AD76" s="81"/>
      <c r="AE76" s="14" t="s">
        <v>135</v>
      </c>
      <c r="AF76" s="74"/>
      <c r="AG76" s="134" t="s">
        <v>173</v>
      </c>
      <c r="AH76" s="155"/>
      <c r="AI76" s="146"/>
      <c r="AJ76" s="52">
        <v>69</v>
      </c>
      <c r="AK76" s="14" t="s">
        <v>64</v>
      </c>
      <c r="AL76" s="14" t="s">
        <v>295</v>
      </c>
      <c r="AM76" s="167" t="s">
        <v>42</v>
      </c>
      <c r="AN76" s="26" t="s">
        <v>36</v>
      </c>
      <c r="AO76" s="7" t="s">
        <v>37</v>
      </c>
      <c r="AP76" s="117">
        <v>75</v>
      </c>
      <c r="AQ76" s="58" t="s">
        <v>1731</v>
      </c>
      <c r="AR76" s="45"/>
      <c r="AS76" s="3" t="s">
        <v>135</v>
      </c>
      <c r="AT76" s="67" t="s">
        <v>173</v>
      </c>
      <c r="AU76" s="33"/>
      <c r="AV76" s="162"/>
      <c r="AW76" s="162"/>
      <c r="AX76" s="162"/>
    </row>
    <row r="77" spans="1:91" s="213" customFormat="1" ht="125.25" customHeight="1" outlineLevel="1" x14ac:dyDescent="0.2">
      <c r="A77" s="5" t="s">
        <v>368</v>
      </c>
      <c r="B77" s="6" t="s">
        <v>355</v>
      </c>
      <c r="C77" s="46" t="s">
        <v>107</v>
      </c>
      <c r="D77" s="45"/>
      <c r="E77" s="48">
        <v>246</v>
      </c>
      <c r="F77" s="14" t="s">
        <v>9</v>
      </c>
      <c r="G77" s="45"/>
      <c r="H77" s="127">
        <v>73</v>
      </c>
      <c r="I77" s="14" t="s">
        <v>9</v>
      </c>
      <c r="J77" s="47" t="s">
        <v>391</v>
      </c>
      <c r="K77" s="190" t="s">
        <v>42</v>
      </c>
      <c r="L77" s="7" t="s">
        <v>36</v>
      </c>
      <c r="M77" s="84">
        <v>60</v>
      </c>
      <c r="N77" s="6"/>
      <c r="O77" s="5" t="s">
        <v>1724</v>
      </c>
      <c r="P77" s="32"/>
      <c r="Q77" s="14" t="s">
        <v>153</v>
      </c>
      <c r="R77" s="74"/>
      <c r="S77" s="134" t="s">
        <v>173</v>
      </c>
      <c r="T77" s="155"/>
      <c r="U77" s="148"/>
      <c r="V77" s="127">
        <v>73</v>
      </c>
      <c r="W77" s="14" t="s">
        <v>9</v>
      </c>
      <c r="X77" s="47" t="s">
        <v>391</v>
      </c>
      <c r="Y77" s="190" t="s">
        <v>42</v>
      </c>
      <c r="Z77" s="7" t="s">
        <v>36</v>
      </c>
      <c r="AA77" s="84">
        <v>60</v>
      </c>
      <c r="AB77" s="6"/>
      <c r="AC77" s="5" t="s">
        <v>1715</v>
      </c>
      <c r="AD77" s="32"/>
      <c r="AE77" s="14" t="s">
        <v>153</v>
      </c>
      <c r="AF77" s="74"/>
      <c r="AG77" s="134" t="s">
        <v>173</v>
      </c>
      <c r="AH77" s="155"/>
      <c r="AI77" s="148"/>
      <c r="AJ77" s="52">
        <v>70</v>
      </c>
      <c r="AK77" s="14" t="s">
        <v>9</v>
      </c>
      <c r="AL77" s="14" t="s">
        <v>384</v>
      </c>
      <c r="AM77" s="167" t="s">
        <v>42</v>
      </c>
      <c r="AN77" s="26" t="s">
        <v>36</v>
      </c>
      <c r="AO77" s="7" t="s">
        <v>37</v>
      </c>
      <c r="AP77" s="117">
        <v>60</v>
      </c>
      <c r="AQ77" s="58" t="s">
        <v>1764</v>
      </c>
      <c r="AR77" s="45"/>
      <c r="AS77" s="3" t="s">
        <v>153</v>
      </c>
      <c r="AT77" s="67" t="s">
        <v>173</v>
      </c>
      <c r="AU77" s="33"/>
      <c r="AV77" s="162"/>
      <c r="AW77" s="162"/>
      <c r="AX77" s="162"/>
      <c r="AY77" s="212"/>
      <c r="AZ77" s="212"/>
      <c r="BA77" s="212"/>
      <c r="BB77" s="212"/>
      <c r="BC77" s="212"/>
      <c r="BD77" s="212"/>
      <c r="BE77" s="212"/>
      <c r="BF77" s="212"/>
      <c r="BG77" s="212"/>
      <c r="BH77" s="212"/>
      <c r="BI77" s="212"/>
      <c r="BJ77" s="212"/>
      <c r="BK77" s="212"/>
      <c r="BL77" s="212"/>
      <c r="BM77" s="212"/>
      <c r="BN77" s="212"/>
      <c r="BO77" s="212"/>
      <c r="BP77" s="212"/>
      <c r="BQ77" s="212"/>
      <c r="BR77" s="212"/>
      <c r="BS77" s="212"/>
      <c r="BT77" s="212"/>
      <c r="BU77" s="212"/>
      <c r="BV77" s="212"/>
      <c r="BW77" s="212"/>
      <c r="BX77" s="212"/>
      <c r="BY77" s="212"/>
      <c r="BZ77" s="212"/>
      <c r="CA77" s="212"/>
      <c r="CB77" s="212"/>
      <c r="CC77" s="212"/>
      <c r="CD77" s="212"/>
      <c r="CE77" s="212"/>
      <c r="CF77" s="212"/>
      <c r="CG77" s="212"/>
      <c r="CH77" s="212"/>
      <c r="CI77" s="212"/>
      <c r="CJ77" s="212"/>
      <c r="CK77" s="212"/>
      <c r="CL77" s="212"/>
      <c r="CM77" s="212"/>
    </row>
    <row r="78" spans="1:91" s="213" customFormat="1" ht="96" outlineLevel="1" x14ac:dyDescent="0.2">
      <c r="A78" s="5" t="s">
        <v>369</v>
      </c>
      <c r="B78" s="6" t="s">
        <v>356</v>
      </c>
      <c r="C78" s="46" t="s">
        <v>107</v>
      </c>
      <c r="D78" s="45"/>
      <c r="E78" s="48">
        <v>247</v>
      </c>
      <c r="F78" s="14" t="s">
        <v>10</v>
      </c>
      <c r="G78" s="45"/>
      <c r="H78" s="48">
        <v>74</v>
      </c>
      <c r="I78" s="14" t="s">
        <v>10</v>
      </c>
      <c r="J78" s="47" t="s">
        <v>414</v>
      </c>
      <c r="K78" s="190" t="s">
        <v>42</v>
      </c>
      <c r="L78" s="7" t="s">
        <v>36</v>
      </c>
      <c r="M78" s="84">
        <v>200</v>
      </c>
      <c r="N78" s="6"/>
      <c r="O78" s="6" t="s">
        <v>1711</v>
      </c>
      <c r="P78" s="32"/>
      <c r="Q78" s="14" t="s">
        <v>154</v>
      </c>
      <c r="R78" s="74"/>
      <c r="S78" s="134" t="s">
        <v>173</v>
      </c>
      <c r="T78" s="155"/>
      <c r="U78" s="146"/>
      <c r="V78" s="48">
        <v>74</v>
      </c>
      <c r="W78" s="14" t="s">
        <v>10</v>
      </c>
      <c r="X78" s="47" t="s">
        <v>414</v>
      </c>
      <c r="Y78" s="190" t="s">
        <v>42</v>
      </c>
      <c r="Z78" s="7" t="s">
        <v>36</v>
      </c>
      <c r="AA78" s="84">
        <v>200</v>
      </c>
      <c r="AB78" s="6"/>
      <c r="AC78" s="6" t="s">
        <v>1711</v>
      </c>
      <c r="AD78" s="32"/>
      <c r="AE78" s="14" t="s">
        <v>154</v>
      </c>
      <c r="AF78" s="74"/>
      <c r="AG78" s="134" t="s">
        <v>173</v>
      </c>
      <c r="AH78" s="155"/>
      <c r="AI78" s="146"/>
      <c r="AJ78" s="52">
        <v>71</v>
      </c>
      <c r="AK78" s="14" t="s">
        <v>10</v>
      </c>
      <c r="AL78" s="14" t="s">
        <v>217</v>
      </c>
      <c r="AM78" s="167" t="s">
        <v>42</v>
      </c>
      <c r="AN78" s="26" t="s">
        <v>36</v>
      </c>
      <c r="AO78" s="7" t="s">
        <v>37</v>
      </c>
      <c r="AP78" s="117">
        <v>200</v>
      </c>
      <c r="AQ78" s="58" t="s">
        <v>165</v>
      </c>
      <c r="AR78" s="45"/>
      <c r="AS78" s="3" t="s">
        <v>154</v>
      </c>
      <c r="AT78" s="67" t="s">
        <v>173</v>
      </c>
      <c r="AU78" s="33"/>
      <c r="AV78" s="162"/>
      <c r="AW78" s="162"/>
      <c r="AX78" s="162"/>
      <c r="AY78" s="212"/>
      <c r="AZ78" s="212"/>
      <c r="BA78" s="212"/>
      <c r="BB78" s="212"/>
      <c r="BC78" s="212"/>
      <c r="BD78" s="212"/>
      <c r="BE78" s="212"/>
      <c r="BF78" s="212"/>
      <c r="BG78" s="212"/>
      <c r="BH78" s="212"/>
      <c r="BI78" s="212"/>
      <c r="BJ78" s="212"/>
      <c r="BK78" s="212"/>
      <c r="BL78" s="212"/>
      <c r="BM78" s="212"/>
      <c r="BN78" s="212"/>
      <c r="BO78" s="212"/>
      <c r="BP78" s="212"/>
      <c r="BQ78" s="212"/>
      <c r="BR78" s="212"/>
      <c r="BS78" s="212"/>
      <c r="BT78" s="212"/>
      <c r="BU78" s="212"/>
      <c r="BV78" s="212"/>
      <c r="BW78" s="212"/>
      <c r="BX78" s="212"/>
      <c r="BY78" s="212"/>
      <c r="BZ78" s="212"/>
      <c r="CA78" s="212"/>
      <c r="CB78" s="212"/>
      <c r="CC78" s="212"/>
      <c r="CD78" s="212"/>
      <c r="CE78" s="212"/>
      <c r="CF78" s="212"/>
      <c r="CG78" s="212"/>
      <c r="CH78" s="212"/>
      <c r="CI78" s="212"/>
      <c r="CJ78" s="212"/>
      <c r="CK78" s="212"/>
      <c r="CL78" s="212"/>
      <c r="CM78" s="212"/>
    </row>
    <row r="79" spans="1:91" s="213" customFormat="1" ht="96" outlineLevel="1" x14ac:dyDescent="0.2">
      <c r="A79" s="5" t="s">
        <v>370</v>
      </c>
      <c r="B79" s="6" t="s">
        <v>357</v>
      </c>
      <c r="C79" s="46" t="s">
        <v>107</v>
      </c>
      <c r="D79" s="45"/>
      <c r="E79" s="48">
        <v>248</v>
      </c>
      <c r="F79" s="14" t="s">
        <v>11</v>
      </c>
      <c r="G79" s="45"/>
      <c r="H79" s="127">
        <v>75</v>
      </c>
      <c r="I79" s="14" t="s">
        <v>11</v>
      </c>
      <c r="J79" s="47" t="s">
        <v>406</v>
      </c>
      <c r="K79" s="190" t="s">
        <v>42</v>
      </c>
      <c r="L79" s="7" t="s">
        <v>36</v>
      </c>
      <c r="M79" s="84">
        <v>200</v>
      </c>
      <c r="N79" s="6"/>
      <c r="O79" s="6" t="s">
        <v>1711</v>
      </c>
      <c r="P79" s="32"/>
      <c r="Q79" s="14" t="s">
        <v>155</v>
      </c>
      <c r="R79" s="74"/>
      <c r="S79" s="134" t="s">
        <v>173</v>
      </c>
      <c r="T79" s="155"/>
      <c r="U79" s="148"/>
      <c r="V79" s="127">
        <v>75</v>
      </c>
      <c r="W79" s="14" t="s">
        <v>11</v>
      </c>
      <c r="X79" s="47" t="s">
        <v>406</v>
      </c>
      <c r="Y79" s="190" t="s">
        <v>42</v>
      </c>
      <c r="Z79" s="7" t="s">
        <v>36</v>
      </c>
      <c r="AA79" s="84">
        <v>200</v>
      </c>
      <c r="AB79" s="6"/>
      <c r="AC79" s="6" t="s">
        <v>1711</v>
      </c>
      <c r="AD79" s="32"/>
      <c r="AE79" s="14" t="s">
        <v>155</v>
      </c>
      <c r="AF79" s="74"/>
      <c r="AG79" s="134" t="s">
        <v>173</v>
      </c>
      <c r="AH79" s="155"/>
      <c r="AI79" s="148"/>
      <c r="AJ79" s="52">
        <v>72</v>
      </c>
      <c r="AK79" s="14" t="s">
        <v>11</v>
      </c>
      <c r="AL79" s="14" t="s">
        <v>451</v>
      </c>
      <c r="AM79" s="167" t="s">
        <v>42</v>
      </c>
      <c r="AN79" s="26" t="s">
        <v>36</v>
      </c>
      <c r="AO79" s="7" t="s">
        <v>37</v>
      </c>
      <c r="AP79" s="117">
        <v>200</v>
      </c>
      <c r="AQ79" s="58" t="s">
        <v>165</v>
      </c>
      <c r="AR79" s="45"/>
      <c r="AS79" s="3" t="s">
        <v>155</v>
      </c>
      <c r="AT79" s="67" t="s">
        <v>173</v>
      </c>
      <c r="AU79" s="33"/>
      <c r="AV79" s="162"/>
      <c r="AW79" s="162"/>
      <c r="AX79" s="162"/>
      <c r="AY79" s="212"/>
      <c r="AZ79" s="212"/>
      <c r="BA79" s="212"/>
      <c r="BB79" s="212"/>
      <c r="BC79" s="212"/>
      <c r="BD79" s="212"/>
      <c r="BE79" s="212"/>
      <c r="BF79" s="212"/>
      <c r="BG79" s="212"/>
      <c r="BH79" s="212"/>
      <c r="BI79" s="212"/>
      <c r="BJ79" s="212"/>
      <c r="BK79" s="212"/>
      <c r="BL79" s="212"/>
      <c r="BM79" s="212"/>
      <c r="BN79" s="212"/>
      <c r="BO79" s="212"/>
      <c r="BP79" s="212"/>
      <c r="BQ79" s="212"/>
      <c r="BR79" s="212"/>
      <c r="BS79" s="212"/>
      <c r="BT79" s="212"/>
      <c r="BU79" s="212"/>
      <c r="BV79" s="212"/>
      <c r="BW79" s="212"/>
      <c r="BX79" s="212"/>
      <c r="BY79" s="212"/>
      <c r="BZ79" s="212"/>
      <c r="CA79" s="212"/>
      <c r="CB79" s="212"/>
      <c r="CC79" s="212"/>
      <c r="CD79" s="212"/>
      <c r="CE79" s="212"/>
      <c r="CF79" s="212"/>
      <c r="CG79" s="212"/>
      <c r="CH79" s="212"/>
      <c r="CI79" s="212"/>
      <c r="CJ79" s="212"/>
      <c r="CK79" s="212"/>
      <c r="CL79" s="212"/>
      <c r="CM79" s="212"/>
    </row>
    <row r="80" spans="1:91" s="213" customFormat="1" ht="96" outlineLevel="1" x14ac:dyDescent="0.2">
      <c r="A80" s="5" t="s">
        <v>371</v>
      </c>
      <c r="B80" s="6" t="s">
        <v>353</v>
      </c>
      <c r="C80" s="46" t="s">
        <v>107</v>
      </c>
      <c r="D80" s="45"/>
      <c r="E80" s="48">
        <v>249</v>
      </c>
      <c r="F80" s="14" t="s">
        <v>354</v>
      </c>
      <c r="G80" s="45"/>
      <c r="H80" s="48">
        <v>76</v>
      </c>
      <c r="I80" s="14" t="s">
        <v>354</v>
      </c>
      <c r="J80" s="47" t="s">
        <v>348</v>
      </c>
      <c r="K80" s="190" t="s">
        <v>42</v>
      </c>
      <c r="L80" s="7" t="s">
        <v>103</v>
      </c>
      <c r="M80" s="84">
        <v>30</v>
      </c>
      <c r="N80" s="6" t="s">
        <v>246</v>
      </c>
      <c r="O80" s="6" t="s">
        <v>1711</v>
      </c>
      <c r="P80" s="32"/>
      <c r="Q80" s="14" t="s">
        <v>156</v>
      </c>
      <c r="R80" s="74"/>
      <c r="S80" s="134" t="s">
        <v>173</v>
      </c>
      <c r="T80" s="155"/>
      <c r="U80" s="146"/>
      <c r="V80" s="48">
        <v>76</v>
      </c>
      <c r="W80" s="14" t="s">
        <v>354</v>
      </c>
      <c r="X80" s="47" t="s">
        <v>348</v>
      </c>
      <c r="Y80" s="190" t="s">
        <v>42</v>
      </c>
      <c r="Z80" s="7" t="s">
        <v>103</v>
      </c>
      <c r="AA80" s="84">
        <v>30</v>
      </c>
      <c r="AB80" s="6" t="s">
        <v>246</v>
      </c>
      <c r="AC80" s="6" t="s">
        <v>1712</v>
      </c>
      <c r="AD80" s="32"/>
      <c r="AE80" s="14" t="s">
        <v>156</v>
      </c>
      <c r="AF80" s="74"/>
      <c r="AG80" s="134" t="s">
        <v>173</v>
      </c>
      <c r="AH80" s="155"/>
      <c r="AI80" s="146"/>
      <c r="AJ80" s="52">
        <v>73</v>
      </c>
      <c r="AK80" s="14" t="s">
        <v>12</v>
      </c>
      <c r="AL80" s="14" t="s">
        <v>296</v>
      </c>
      <c r="AM80" s="167" t="s">
        <v>42</v>
      </c>
      <c r="AN80" s="26" t="s">
        <v>34</v>
      </c>
      <c r="AO80" s="7" t="s">
        <v>35</v>
      </c>
      <c r="AP80" s="117">
        <v>30</v>
      </c>
      <c r="AQ80" s="58" t="s">
        <v>162</v>
      </c>
      <c r="AR80" s="45"/>
      <c r="AS80" s="3" t="s">
        <v>156</v>
      </c>
      <c r="AT80" s="67" t="s">
        <v>173</v>
      </c>
      <c r="AU80" s="33"/>
      <c r="AV80" s="162"/>
      <c r="AW80" s="162"/>
      <c r="AX80" s="162"/>
      <c r="AY80" s="212"/>
      <c r="AZ80" s="212"/>
      <c r="BA80" s="212"/>
      <c r="BB80" s="212"/>
      <c r="BC80" s="212"/>
      <c r="BD80" s="212"/>
      <c r="BE80" s="212"/>
      <c r="BF80" s="212"/>
      <c r="BG80" s="212"/>
      <c r="BH80" s="212"/>
      <c r="BI80" s="212"/>
      <c r="BJ80" s="212"/>
      <c r="BK80" s="212"/>
      <c r="BL80" s="212"/>
      <c r="BM80" s="212"/>
      <c r="BN80" s="212"/>
      <c r="BO80" s="212"/>
      <c r="BP80" s="212"/>
      <c r="BQ80" s="212"/>
      <c r="BR80" s="212"/>
      <c r="BS80" s="212"/>
      <c r="BT80" s="212"/>
      <c r="BU80" s="212"/>
      <c r="BV80" s="212"/>
      <c r="BW80" s="212"/>
      <c r="BX80" s="212"/>
      <c r="BY80" s="212"/>
      <c r="BZ80" s="212"/>
      <c r="CA80" s="212"/>
      <c r="CB80" s="212"/>
      <c r="CC80" s="212"/>
      <c r="CD80" s="212"/>
      <c r="CE80" s="212"/>
      <c r="CF80" s="212"/>
      <c r="CG80" s="212"/>
      <c r="CH80" s="212"/>
      <c r="CI80" s="212"/>
      <c r="CJ80" s="212"/>
      <c r="CK80" s="212"/>
      <c r="CL80" s="212"/>
      <c r="CM80" s="212"/>
    </row>
    <row r="81" spans="1:91" s="213" customFormat="1" ht="33.75" customHeight="1" outlineLevel="1" x14ac:dyDescent="0.2">
      <c r="A81" s="5" t="s">
        <v>372</v>
      </c>
      <c r="B81" s="5" t="s">
        <v>349</v>
      </c>
      <c r="C81" s="46" t="s">
        <v>107</v>
      </c>
      <c r="D81" s="45"/>
      <c r="E81" s="48">
        <v>250</v>
      </c>
      <c r="F81" s="14" t="s">
        <v>349</v>
      </c>
      <c r="G81" s="45"/>
      <c r="H81" s="127">
        <v>77</v>
      </c>
      <c r="I81" s="14" t="s">
        <v>349</v>
      </c>
      <c r="J81" s="47" t="s">
        <v>399</v>
      </c>
      <c r="K81" s="190" t="s">
        <v>42</v>
      </c>
      <c r="L81" s="190" t="s">
        <v>36</v>
      </c>
      <c r="M81" s="84">
        <v>1</v>
      </c>
      <c r="N81" s="176"/>
      <c r="O81" s="5" t="s">
        <v>1725</v>
      </c>
      <c r="P81" s="32"/>
      <c r="Q81" s="14" t="s">
        <v>157</v>
      </c>
      <c r="R81" s="74"/>
      <c r="S81" s="134" t="s">
        <v>173</v>
      </c>
      <c r="T81" s="155"/>
      <c r="U81" s="148"/>
      <c r="V81" s="127">
        <v>77</v>
      </c>
      <c r="W81" s="14" t="s">
        <v>349</v>
      </c>
      <c r="X81" s="47" t="s">
        <v>399</v>
      </c>
      <c r="Y81" s="190" t="s">
        <v>42</v>
      </c>
      <c r="Z81" s="190" t="s">
        <v>36</v>
      </c>
      <c r="AA81" s="84">
        <v>1</v>
      </c>
      <c r="AB81" s="176"/>
      <c r="AC81" s="5" t="s">
        <v>1775</v>
      </c>
      <c r="AD81" s="32"/>
      <c r="AE81" s="14" t="s">
        <v>157</v>
      </c>
      <c r="AF81" s="74"/>
      <c r="AG81" s="134" t="s">
        <v>173</v>
      </c>
      <c r="AH81" s="155"/>
      <c r="AI81" s="148"/>
      <c r="AJ81" s="52">
        <v>74</v>
      </c>
      <c r="AK81" s="14" t="s">
        <v>26</v>
      </c>
      <c r="AL81" s="14" t="s">
        <v>218</v>
      </c>
      <c r="AM81" s="167" t="s">
        <v>42</v>
      </c>
      <c r="AN81" s="26" t="s">
        <v>36</v>
      </c>
      <c r="AO81" s="7" t="s">
        <v>37</v>
      </c>
      <c r="AP81" s="117">
        <v>1</v>
      </c>
      <c r="AQ81" s="58" t="s">
        <v>1781</v>
      </c>
      <c r="AR81" s="45"/>
      <c r="AS81" s="3" t="s">
        <v>157</v>
      </c>
      <c r="AT81" s="67" t="s">
        <v>173</v>
      </c>
      <c r="AU81" s="33"/>
      <c r="AV81" s="162"/>
      <c r="AW81" s="162"/>
      <c r="AX81" s="162"/>
      <c r="AY81" s="212"/>
      <c r="AZ81" s="212"/>
      <c r="BA81" s="212"/>
      <c r="BB81" s="212"/>
      <c r="BC81" s="212"/>
      <c r="BD81" s="212"/>
      <c r="BE81" s="212"/>
      <c r="BF81" s="212"/>
      <c r="BG81" s="212"/>
      <c r="BH81" s="212"/>
      <c r="BI81" s="212"/>
      <c r="BJ81" s="212"/>
      <c r="BK81" s="212"/>
      <c r="BL81" s="212"/>
      <c r="BM81" s="212"/>
      <c r="BN81" s="212"/>
      <c r="BO81" s="212"/>
      <c r="BP81" s="212"/>
      <c r="BQ81" s="212"/>
      <c r="BR81" s="212"/>
      <c r="BS81" s="212"/>
      <c r="BT81" s="212"/>
      <c r="BU81" s="212"/>
      <c r="BV81" s="212"/>
      <c r="BW81" s="212"/>
      <c r="BX81" s="212"/>
      <c r="BY81" s="212"/>
      <c r="BZ81" s="212"/>
      <c r="CA81" s="212"/>
      <c r="CB81" s="212"/>
      <c r="CC81" s="212"/>
      <c r="CD81" s="212"/>
      <c r="CE81" s="212"/>
      <c r="CF81" s="212"/>
      <c r="CG81" s="212"/>
      <c r="CH81" s="212"/>
      <c r="CI81" s="212"/>
      <c r="CJ81" s="212"/>
      <c r="CK81" s="212"/>
      <c r="CL81" s="212"/>
      <c r="CM81" s="212"/>
    </row>
    <row r="82" spans="1:91" s="213" customFormat="1" x14ac:dyDescent="0.2">
      <c r="A82" s="360"/>
      <c r="B82" s="360"/>
      <c r="C82" s="353"/>
      <c r="D82" s="45"/>
      <c r="E82" s="362" t="s">
        <v>0</v>
      </c>
      <c r="F82" s="363"/>
      <c r="G82" s="45"/>
      <c r="H82" s="128"/>
      <c r="I82" s="362" t="s">
        <v>396</v>
      </c>
      <c r="J82" s="364"/>
      <c r="K82" s="364"/>
      <c r="L82" s="364"/>
      <c r="M82" s="365"/>
      <c r="N82" s="215"/>
      <c r="O82" s="94"/>
      <c r="P82" s="32"/>
      <c r="Q82" s="95"/>
      <c r="R82" s="74"/>
      <c r="S82" s="136"/>
      <c r="T82" s="156"/>
      <c r="U82" s="150"/>
      <c r="V82" s="128"/>
      <c r="W82" s="362" t="s">
        <v>396</v>
      </c>
      <c r="X82" s="364"/>
      <c r="Y82" s="364"/>
      <c r="Z82" s="364"/>
      <c r="AA82" s="365"/>
      <c r="AB82" s="215"/>
      <c r="AC82" s="94"/>
      <c r="AD82" s="32"/>
      <c r="AE82" s="95"/>
      <c r="AF82" s="74"/>
      <c r="AG82" s="136"/>
      <c r="AH82" s="156"/>
      <c r="AI82" s="150"/>
      <c r="AJ82" s="93"/>
      <c r="AK82" s="366"/>
      <c r="AL82" s="367"/>
      <c r="AM82" s="367"/>
      <c r="AN82" s="367"/>
      <c r="AO82" s="367"/>
      <c r="AP82" s="368"/>
      <c r="AQ82" s="93"/>
      <c r="AR82" s="45"/>
      <c r="AS82" s="93"/>
      <c r="AT82" s="93"/>
      <c r="AU82" s="33"/>
      <c r="AV82" s="162"/>
      <c r="AW82" s="162"/>
      <c r="AX82" s="162"/>
      <c r="AY82" s="212"/>
      <c r="AZ82" s="212"/>
      <c r="BA82" s="212"/>
      <c r="BB82" s="212"/>
      <c r="BC82" s="212"/>
      <c r="BD82" s="212"/>
      <c r="BE82" s="212"/>
      <c r="BF82" s="212"/>
      <c r="BG82" s="212"/>
      <c r="BH82" s="212"/>
      <c r="BI82" s="212"/>
      <c r="BJ82" s="212"/>
      <c r="BK82" s="212"/>
      <c r="BL82" s="212"/>
      <c r="BM82" s="212"/>
      <c r="BN82" s="212"/>
      <c r="BO82" s="212"/>
      <c r="BP82" s="212"/>
      <c r="BQ82" s="212"/>
      <c r="BR82" s="212"/>
      <c r="BS82" s="212"/>
      <c r="BT82" s="212"/>
      <c r="BU82" s="212"/>
      <c r="BV82" s="212"/>
      <c r="BW82" s="212"/>
      <c r="BX82" s="212"/>
      <c r="BY82" s="212"/>
      <c r="BZ82" s="212"/>
      <c r="CA82" s="212"/>
      <c r="CB82" s="212"/>
      <c r="CC82" s="212"/>
      <c r="CD82" s="212"/>
      <c r="CE82" s="212"/>
      <c r="CF82" s="212"/>
      <c r="CG82" s="212"/>
      <c r="CH82" s="212"/>
      <c r="CI82" s="212"/>
      <c r="CJ82" s="212"/>
      <c r="CK82" s="212"/>
      <c r="CL82" s="212"/>
      <c r="CM82" s="212"/>
    </row>
    <row r="83" spans="1:91" s="213" customFormat="1" ht="28.5" customHeight="1" outlineLevel="1" x14ac:dyDescent="0.2">
      <c r="A83" s="85"/>
      <c r="B83" s="5"/>
      <c r="C83" s="63"/>
      <c r="D83" s="45"/>
      <c r="E83" s="48">
        <v>251</v>
      </c>
      <c r="F83" s="14" t="s">
        <v>65</v>
      </c>
      <c r="G83" s="45"/>
      <c r="H83" s="48">
        <v>78</v>
      </c>
      <c r="I83" s="3" t="s">
        <v>65</v>
      </c>
      <c r="J83" s="3" t="s">
        <v>1698</v>
      </c>
      <c r="K83" s="190" t="s">
        <v>42</v>
      </c>
      <c r="L83" s="7" t="s">
        <v>36</v>
      </c>
      <c r="M83" s="84">
        <v>250</v>
      </c>
      <c r="N83" s="176"/>
      <c r="O83" s="5" t="s">
        <v>1776</v>
      </c>
      <c r="P83" s="32"/>
      <c r="Q83" s="14" t="s">
        <v>158</v>
      </c>
      <c r="R83" s="74"/>
      <c r="S83" s="134" t="s">
        <v>173</v>
      </c>
      <c r="T83" s="155"/>
      <c r="U83" s="146"/>
      <c r="V83" s="48">
        <v>78</v>
      </c>
      <c r="W83" s="3" t="s">
        <v>65</v>
      </c>
      <c r="X83" s="3" t="s">
        <v>415</v>
      </c>
      <c r="Y83" s="190" t="s">
        <v>42</v>
      </c>
      <c r="Z83" s="7" t="s">
        <v>36</v>
      </c>
      <c r="AA83" s="84">
        <v>250</v>
      </c>
      <c r="AB83" s="176"/>
      <c r="AC83" s="5" t="s">
        <v>1783</v>
      </c>
      <c r="AD83" s="32"/>
      <c r="AE83" s="14" t="s">
        <v>158</v>
      </c>
      <c r="AF83" s="74"/>
      <c r="AG83" s="134" t="s">
        <v>173</v>
      </c>
      <c r="AH83" s="155"/>
      <c r="AI83" s="146"/>
      <c r="AJ83" s="52">
        <v>75</v>
      </c>
      <c r="AK83" s="14" t="s">
        <v>65</v>
      </c>
      <c r="AL83" s="14" t="s">
        <v>297</v>
      </c>
      <c r="AM83" s="167" t="s">
        <v>42</v>
      </c>
      <c r="AN83" s="26" t="s">
        <v>36</v>
      </c>
      <c r="AO83" s="7" t="s">
        <v>37</v>
      </c>
      <c r="AP83" s="117">
        <v>250</v>
      </c>
      <c r="AQ83" s="5" t="s">
        <v>1787</v>
      </c>
      <c r="AR83" s="45"/>
      <c r="AS83" s="3" t="s">
        <v>158</v>
      </c>
      <c r="AT83" s="67" t="s">
        <v>173</v>
      </c>
      <c r="AU83" s="33"/>
      <c r="AV83" s="162"/>
      <c r="AW83" s="162"/>
      <c r="AX83" s="162"/>
      <c r="AY83" s="212"/>
      <c r="AZ83" s="212"/>
      <c r="BA83" s="212"/>
      <c r="BB83" s="212"/>
      <c r="BC83" s="212"/>
      <c r="BD83" s="212"/>
      <c r="BE83" s="212"/>
      <c r="BF83" s="212"/>
      <c r="BG83" s="212"/>
      <c r="BH83" s="212"/>
      <c r="BI83" s="212"/>
      <c r="BJ83" s="212"/>
      <c r="BK83" s="212"/>
      <c r="BL83" s="212"/>
      <c r="BM83" s="212"/>
      <c r="BN83" s="212"/>
      <c r="BO83" s="212"/>
      <c r="BP83" s="212"/>
      <c r="BQ83" s="212"/>
      <c r="BR83" s="212"/>
      <c r="BS83" s="212"/>
      <c r="BT83" s="212"/>
      <c r="BU83" s="212"/>
      <c r="BV83" s="212"/>
      <c r="BW83" s="212"/>
      <c r="BX83" s="212"/>
      <c r="BY83" s="212"/>
      <c r="BZ83" s="212"/>
      <c r="CA83" s="212"/>
      <c r="CB83" s="212"/>
      <c r="CC83" s="212"/>
      <c r="CD83" s="212"/>
      <c r="CE83" s="212"/>
      <c r="CF83" s="212"/>
      <c r="CG83" s="212"/>
      <c r="CH83" s="212"/>
      <c r="CI83" s="212"/>
      <c r="CJ83" s="212"/>
      <c r="CK83" s="212"/>
      <c r="CL83" s="212"/>
      <c r="CM83" s="212"/>
    </row>
    <row r="84" spans="1:91" s="212" customFormat="1" ht="36" outlineLevel="1" x14ac:dyDescent="0.2">
      <c r="A84" s="85"/>
      <c r="B84" s="6"/>
      <c r="C84" s="46"/>
      <c r="D84" s="45"/>
      <c r="E84" s="24"/>
      <c r="F84" s="114" t="s">
        <v>0</v>
      </c>
      <c r="G84" s="45"/>
      <c r="H84" s="48">
        <v>79</v>
      </c>
      <c r="I84" s="14" t="s">
        <v>392</v>
      </c>
      <c r="J84" s="6" t="s">
        <v>299</v>
      </c>
      <c r="K84" s="190" t="s">
        <v>42</v>
      </c>
      <c r="L84" s="7" t="s">
        <v>36</v>
      </c>
      <c r="M84" s="84">
        <v>60</v>
      </c>
      <c r="N84" s="6"/>
      <c r="O84" s="6" t="s">
        <v>1711</v>
      </c>
      <c r="P84" s="32"/>
      <c r="Q84" s="14" t="s">
        <v>423</v>
      </c>
      <c r="R84" s="74"/>
      <c r="S84" s="134" t="s">
        <v>173</v>
      </c>
      <c r="T84" s="155"/>
      <c r="U84" s="146"/>
      <c r="V84" s="48">
        <v>79</v>
      </c>
      <c r="W84" s="14" t="s">
        <v>392</v>
      </c>
      <c r="X84" s="6" t="s">
        <v>299</v>
      </c>
      <c r="Y84" s="190" t="s">
        <v>42</v>
      </c>
      <c r="Z84" s="7" t="s">
        <v>36</v>
      </c>
      <c r="AA84" s="84">
        <v>60</v>
      </c>
      <c r="AB84" s="6"/>
      <c r="AC84" s="6" t="s">
        <v>1711</v>
      </c>
      <c r="AD84" s="32"/>
      <c r="AE84" s="14" t="s">
        <v>423</v>
      </c>
      <c r="AF84" s="74"/>
      <c r="AG84" s="134" t="s">
        <v>173</v>
      </c>
      <c r="AH84" s="155"/>
      <c r="AI84" s="146"/>
      <c r="AJ84" s="85">
        <v>77</v>
      </c>
      <c r="AK84" s="14" t="s">
        <v>28</v>
      </c>
      <c r="AL84" s="14" t="s">
        <v>299</v>
      </c>
      <c r="AM84" s="167" t="s">
        <v>42</v>
      </c>
      <c r="AN84" s="26" t="s">
        <v>36</v>
      </c>
      <c r="AO84" s="7" t="s">
        <v>37</v>
      </c>
      <c r="AP84" s="117">
        <v>60</v>
      </c>
      <c r="AQ84" s="53" t="s">
        <v>162</v>
      </c>
      <c r="AR84" s="45"/>
      <c r="AS84" s="3" t="s">
        <v>423</v>
      </c>
      <c r="AT84" s="216" t="s">
        <v>173</v>
      </c>
      <c r="AU84" s="33"/>
      <c r="AV84" s="162"/>
      <c r="AW84" s="162"/>
      <c r="AX84" s="162"/>
    </row>
    <row r="85" spans="1:91" s="212" customFormat="1" ht="36" outlineLevel="1" x14ac:dyDescent="0.2">
      <c r="A85" s="224"/>
      <c r="B85" s="23"/>
      <c r="C85" s="64"/>
      <c r="D85" s="229"/>
      <c r="E85" s="225"/>
      <c r="F85" s="131" t="s">
        <v>0</v>
      </c>
      <c r="G85" s="229"/>
      <c r="H85" s="226">
        <v>80</v>
      </c>
      <c r="I85" s="191" t="s">
        <v>1751</v>
      </c>
      <c r="J85" s="110" t="s">
        <v>300</v>
      </c>
      <c r="K85" s="207" t="s">
        <v>42</v>
      </c>
      <c r="L85" s="20" t="s">
        <v>36</v>
      </c>
      <c r="M85" s="108">
        <v>60</v>
      </c>
      <c r="N85" s="110"/>
      <c r="O85" s="110" t="s">
        <v>1711</v>
      </c>
      <c r="P85" s="30"/>
      <c r="Q85" s="191" t="s">
        <v>423</v>
      </c>
      <c r="R85" s="227"/>
      <c r="S85" s="137" t="s">
        <v>173</v>
      </c>
      <c r="T85" s="228"/>
      <c r="U85" s="230"/>
      <c r="V85" s="226">
        <v>80</v>
      </c>
      <c r="W85" s="191" t="s">
        <v>1751</v>
      </c>
      <c r="X85" s="110" t="s">
        <v>300</v>
      </c>
      <c r="Y85" s="207" t="s">
        <v>42</v>
      </c>
      <c r="Z85" s="20" t="s">
        <v>36</v>
      </c>
      <c r="AA85" s="108">
        <v>60</v>
      </c>
      <c r="AB85" s="110"/>
      <c r="AC85" s="110" t="s">
        <v>1711</v>
      </c>
      <c r="AD85" s="30"/>
      <c r="AE85" s="191" t="s">
        <v>423</v>
      </c>
      <c r="AF85" s="227"/>
      <c r="AG85" s="137" t="s">
        <v>173</v>
      </c>
      <c r="AH85" s="228"/>
      <c r="AI85" s="230"/>
      <c r="AJ85" s="50">
        <v>78</v>
      </c>
      <c r="AK85" s="109" t="s">
        <v>29</v>
      </c>
      <c r="AL85" s="191" t="s">
        <v>300</v>
      </c>
      <c r="AM85" s="231" t="s">
        <v>42</v>
      </c>
      <c r="AN85" s="20" t="s">
        <v>36</v>
      </c>
      <c r="AO85" s="20" t="s">
        <v>37</v>
      </c>
      <c r="AP85" s="108">
        <v>60</v>
      </c>
      <c r="AQ85" s="234" t="s">
        <v>1699</v>
      </c>
      <c r="AR85" s="229"/>
      <c r="AS85" s="109" t="s">
        <v>423</v>
      </c>
      <c r="AT85" s="13" t="s">
        <v>173</v>
      </c>
      <c r="AU85" s="43"/>
      <c r="AV85" s="162"/>
      <c r="AW85" s="162"/>
      <c r="AX85" s="162"/>
    </row>
    <row r="86" spans="1:91" s="212" customFormat="1" ht="171.75" customHeight="1" outlineLevel="1" x14ac:dyDescent="0.2">
      <c r="A86" s="54"/>
      <c r="B86" s="18"/>
      <c r="C86" s="85"/>
      <c r="D86" s="45"/>
      <c r="E86" s="67"/>
      <c r="F86" s="5" t="s">
        <v>0</v>
      </c>
      <c r="G86" s="45"/>
      <c r="H86" s="85">
        <v>81</v>
      </c>
      <c r="I86" s="3" t="s">
        <v>1750</v>
      </c>
      <c r="J86" s="6" t="s">
        <v>298</v>
      </c>
      <c r="K86" s="7" t="s">
        <v>42</v>
      </c>
      <c r="L86" s="7" t="s">
        <v>36</v>
      </c>
      <c r="M86" s="84">
        <v>9</v>
      </c>
      <c r="N86" s="6"/>
      <c r="O86" s="6" t="s">
        <v>1765</v>
      </c>
      <c r="P86" s="73"/>
      <c r="Q86" s="3" t="s">
        <v>159</v>
      </c>
      <c r="R86" s="74"/>
      <c r="S86" s="155" t="s">
        <v>173</v>
      </c>
      <c r="T86" s="155"/>
      <c r="U86" s="77"/>
      <c r="V86" s="85">
        <v>81</v>
      </c>
      <c r="W86" s="3" t="s">
        <v>1750</v>
      </c>
      <c r="X86" s="6" t="s">
        <v>298</v>
      </c>
      <c r="Y86" s="7" t="s">
        <v>42</v>
      </c>
      <c r="Z86" s="7" t="s">
        <v>36</v>
      </c>
      <c r="AA86" s="84">
        <v>9</v>
      </c>
      <c r="AB86" s="6"/>
      <c r="AC86" s="6" t="s">
        <v>1716</v>
      </c>
      <c r="AD86" s="73"/>
      <c r="AE86" s="3" t="s">
        <v>159</v>
      </c>
      <c r="AF86" s="74"/>
      <c r="AG86" s="155" t="s">
        <v>173</v>
      </c>
      <c r="AH86" s="155"/>
      <c r="AI86" s="77"/>
      <c r="AJ86" s="85">
        <v>76</v>
      </c>
      <c r="AK86" s="3" t="s">
        <v>27</v>
      </c>
      <c r="AL86" s="3" t="s">
        <v>298</v>
      </c>
      <c r="AM86" s="167" t="s">
        <v>42</v>
      </c>
      <c r="AN86" s="7" t="s">
        <v>36</v>
      </c>
      <c r="AO86" s="7" t="s">
        <v>37</v>
      </c>
      <c r="AP86" s="84">
        <v>9</v>
      </c>
      <c r="AQ86" s="6" t="s">
        <v>1777</v>
      </c>
      <c r="AR86" s="45"/>
      <c r="AS86" s="3" t="s">
        <v>159</v>
      </c>
      <c r="AT86" s="67" t="s">
        <v>172</v>
      </c>
      <c r="AU86" s="34"/>
      <c r="AV86" s="162"/>
      <c r="AW86" s="162"/>
      <c r="AX86" s="162"/>
    </row>
    <row r="87" spans="1:91" s="218" customFormat="1" ht="12" x14ac:dyDescent="0.2">
      <c r="A87" s="217"/>
      <c r="B87" s="9"/>
      <c r="C87" s="217"/>
      <c r="D87" s="69"/>
      <c r="E87" s="69"/>
      <c r="F87" s="69"/>
      <c r="G87" s="69"/>
      <c r="H87" s="66"/>
      <c r="I87" s="69"/>
      <c r="J87" s="69"/>
      <c r="K87" s="69"/>
      <c r="L87" s="69"/>
      <c r="M87" s="69"/>
      <c r="N87" s="69"/>
      <c r="O87" s="22"/>
      <c r="P87" s="22"/>
      <c r="R87" s="22"/>
      <c r="S87" s="137"/>
      <c r="T87" s="137"/>
      <c r="U87" s="69"/>
      <c r="V87" s="66"/>
      <c r="W87" s="69"/>
      <c r="X87" s="69"/>
      <c r="Y87" s="69"/>
      <c r="Z87" s="69"/>
      <c r="AA87" s="69"/>
      <c r="AB87" s="69"/>
      <c r="AC87" s="22"/>
      <c r="AD87" s="22"/>
      <c r="AF87" s="22"/>
      <c r="AG87" s="137"/>
      <c r="AH87" s="137"/>
      <c r="AI87" s="69"/>
      <c r="AJ87" s="69"/>
      <c r="AK87" s="25"/>
      <c r="AL87" s="69"/>
      <c r="AM87" s="69"/>
      <c r="AN87" s="69"/>
      <c r="AO87" s="69"/>
      <c r="AP87" s="69"/>
      <c r="AQ87" s="69"/>
      <c r="AR87" s="69"/>
      <c r="AS87" s="69"/>
      <c r="AT87" s="69"/>
      <c r="AU87" s="22"/>
      <c r="AV87" s="162"/>
      <c r="AW87" s="162"/>
      <c r="AX87" s="162"/>
      <c r="AY87" s="162"/>
      <c r="AZ87" s="162"/>
      <c r="BA87" s="162"/>
      <c r="BB87" s="162"/>
      <c r="BC87" s="162"/>
      <c r="BD87" s="162"/>
      <c r="BE87" s="162"/>
      <c r="BF87" s="162"/>
      <c r="BG87" s="162"/>
      <c r="BH87" s="162"/>
      <c r="BI87" s="162"/>
      <c r="BJ87" s="162"/>
      <c r="BK87" s="162"/>
      <c r="BL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row>
    <row r="88" spans="1:91" s="218" customFormat="1" ht="12" x14ac:dyDescent="0.2">
      <c r="A88" s="217"/>
      <c r="B88" s="9"/>
      <c r="C88" s="217"/>
      <c r="D88" s="69"/>
      <c r="E88" s="69"/>
      <c r="F88" s="69"/>
      <c r="G88" s="69"/>
      <c r="H88" s="66"/>
      <c r="I88" s="69"/>
      <c r="J88" s="69"/>
      <c r="K88" s="69"/>
      <c r="L88" s="69"/>
      <c r="M88" s="69"/>
      <c r="N88" s="69"/>
      <c r="O88" s="22"/>
      <c r="P88" s="22"/>
      <c r="R88" s="22"/>
      <c r="S88" s="137"/>
      <c r="T88" s="137"/>
      <c r="U88" s="69"/>
      <c r="V88" s="66"/>
      <c r="W88" s="69"/>
      <c r="X88" s="69"/>
      <c r="Y88" s="69"/>
      <c r="Z88" s="69"/>
      <c r="AA88" s="69"/>
      <c r="AB88" s="69"/>
      <c r="AC88" s="22"/>
      <c r="AD88" s="22"/>
      <c r="AF88" s="22"/>
      <c r="AG88" s="137"/>
      <c r="AH88" s="137"/>
      <c r="AI88" s="69"/>
      <c r="AJ88" s="69"/>
      <c r="AK88" s="25"/>
      <c r="AL88" s="69"/>
      <c r="AM88" s="69"/>
      <c r="AN88" s="69"/>
      <c r="AO88" s="69"/>
      <c r="AP88" s="69"/>
      <c r="AQ88" s="69"/>
      <c r="AR88" s="69"/>
      <c r="AS88" s="69"/>
      <c r="AT88" s="69"/>
      <c r="AU88" s="22"/>
      <c r="AV88" s="162"/>
      <c r="AW88" s="162"/>
      <c r="AX88" s="162"/>
      <c r="AY88" s="162"/>
      <c r="AZ88" s="162"/>
      <c r="BA88" s="162"/>
      <c r="BB88" s="162"/>
      <c r="BC88" s="162"/>
      <c r="BD88" s="162"/>
      <c r="BE88" s="162"/>
      <c r="BF88" s="162"/>
      <c r="BG88" s="162"/>
      <c r="BH88" s="162"/>
      <c r="BI88" s="162"/>
      <c r="BJ88" s="162"/>
      <c r="BK88" s="162"/>
      <c r="BL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row>
    <row r="89" spans="1:91" s="218" customFormat="1" ht="12" x14ac:dyDescent="0.2">
      <c r="A89" s="217"/>
      <c r="B89" s="9"/>
      <c r="C89" s="217"/>
      <c r="D89" s="69"/>
      <c r="E89" s="69"/>
      <c r="F89" s="69"/>
      <c r="G89" s="69"/>
      <c r="H89" s="66"/>
      <c r="I89" s="69"/>
      <c r="J89" s="69"/>
      <c r="K89" s="69"/>
      <c r="L89" s="69"/>
      <c r="M89" s="69"/>
      <c r="N89" s="69"/>
      <c r="O89" s="22"/>
      <c r="P89" s="22"/>
      <c r="R89" s="22"/>
      <c r="S89" s="137"/>
      <c r="T89" s="137"/>
      <c r="U89" s="69"/>
      <c r="V89" s="66"/>
      <c r="W89" s="69"/>
      <c r="X89" s="69"/>
      <c r="Y89" s="69"/>
      <c r="Z89" s="69"/>
      <c r="AA89" s="69"/>
      <c r="AB89" s="69"/>
      <c r="AC89" s="22"/>
      <c r="AD89" s="22"/>
      <c r="AF89" s="22"/>
      <c r="AG89" s="137"/>
      <c r="AH89" s="137"/>
      <c r="AI89" s="69"/>
      <c r="AJ89" s="69"/>
      <c r="AK89" s="25"/>
      <c r="AL89" s="69"/>
      <c r="AM89" s="69"/>
      <c r="AN89" s="69"/>
      <c r="AO89" s="69"/>
      <c r="AP89" s="69"/>
      <c r="AQ89" s="69"/>
      <c r="AR89" s="69"/>
      <c r="AS89" s="69"/>
      <c r="AT89" s="69"/>
      <c r="AU89" s="22"/>
      <c r="AV89" s="162"/>
      <c r="AW89" s="162"/>
      <c r="AX89" s="162"/>
      <c r="AY89" s="162"/>
      <c r="AZ89" s="162"/>
      <c r="BA89" s="162"/>
      <c r="BB89" s="162"/>
      <c r="BC89" s="162"/>
      <c r="BD89" s="162"/>
      <c r="BE89" s="162"/>
      <c r="BF89" s="162"/>
      <c r="BG89" s="162"/>
      <c r="BH89" s="162"/>
      <c r="BI89" s="162"/>
      <c r="BJ89" s="162"/>
      <c r="BK89" s="162"/>
      <c r="BL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row>
    <row r="90" spans="1:91" s="218" customFormat="1" ht="12" x14ac:dyDescent="0.2">
      <c r="A90" s="217"/>
      <c r="B90" s="9"/>
      <c r="C90" s="217"/>
      <c r="D90" s="69"/>
      <c r="E90" s="69"/>
      <c r="F90" s="69"/>
      <c r="G90" s="69"/>
      <c r="H90" s="66"/>
      <c r="I90" s="69"/>
      <c r="J90" s="69"/>
      <c r="K90" s="69"/>
      <c r="L90" s="69"/>
      <c r="M90" s="69"/>
      <c r="N90" s="69"/>
      <c r="O90" s="22"/>
      <c r="P90" s="22"/>
      <c r="R90" s="22"/>
      <c r="S90" s="137"/>
      <c r="T90" s="137"/>
      <c r="U90" s="69"/>
      <c r="V90" s="66"/>
      <c r="W90" s="69"/>
      <c r="X90" s="69"/>
      <c r="Y90" s="69"/>
      <c r="Z90" s="69"/>
      <c r="AA90" s="69"/>
      <c r="AB90" s="69"/>
      <c r="AC90" s="22"/>
      <c r="AD90" s="22"/>
      <c r="AF90" s="22"/>
      <c r="AG90" s="137"/>
      <c r="AH90" s="137"/>
      <c r="AI90" s="69"/>
      <c r="AJ90" s="69"/>
      <c r="AK90" s="25"/>
      <c r="AL90" s="69"/>
      <c r="AM90" s="69"/>
      <c r="AN90" s="69"/>
      <c r="AO90" s="69"/>
      <c r="AP90" s="69"/>
      <c r="AQ90" s="69"/>
      <c r="AR90" s="69"/>
      <c r="AS90" s="69"/>
      <c r="AT90" s="69"/>
      <c r="AU90" s="22"/>
      <c r="AV90" s="162"/>
      <c r="AW90" s="162"/>
      <c r="AX90" s="162"/>
      <c r="AY90" s="162"/>
      <c r="AZ90" s="162"/>
      <c r="BA90" s="162"/>
      <c r="BB90" s="162"/>
      <c r="BC90" s="162"/>
      <c r="BD90" s="162"/>
      <c r="BE90" s="162"/>
      <c r="BF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row>
    <row r="91" spans="1:91" s="218" customFormat="1" ht="12" x14ac:dyDescent="0.2">
      <c r="A91" s="217"/>
      <c r="B91" s="9"/>
      <c r="C91" s="217"/>
      <c r="D91" s="69"/>
      <c r="E91" s="69"/>
      <c r="F91" s="69"/>
      <c r="G91" s="69"/>
      <c r="H91" s="66"/>
      <c r="I91" s="69"/>
      <c r="J91" s="69"/>
      <c r="K91" s="69"/>
      <c r="L91" s="69"/>
      <c r="M91" s="69"/>
      <c r="N91" s="69"/>
      <c r="O91" s="22"/>
      <c r="P91" s="22"/>
      <c r="R91" s="22"/>
      <c r="S91" s="137"/>
      <c r="T91" s="137"/>
      <c r="U91" s="69"/>
      <c r="V91" s="66"/>
      <c r="W91" s="69"/>
      <c r="X91" s="69"/>
      <c r="Y91" s="69"/>
      <c r="Z91" s="69"/>
      <c r="AA91" s="69"/>
      <c r="AB91" s="69"/>
      <c r="AC91" s="22"/>
      <c r="AD91" s="22"/>
      <c r="AF91" s="22"/>
      <c r="AG91" s="137"/>
      <c r="AH91" s="137"/>
      <c r="AI91" s="69"/>
      <c r="AJ91" s="69"/>
      <c r="AK91" s="25"/>
      <c r="AL91" s="69"/>
      <c r="AM91" s="69"/>
      <c r="AN91" s="69"/>
      <c r="AO91" s="69"/>
      <c r="AP91" s="69"/>
      <c r="AQ91" s="69"/>
      <c r="AR91" s="69"/>
      <c r="AS91" s="69"/>
      <c r="AT91" s="69"/>
      <c r="AU91" s="22"/>
      <c r="AV91" s="162"/>
      <c r="AW91" s="162"/>
      <c r="AX91" s="162"/>
      <c r="AY91" s="162"/>
      <c r="AZ91" s="162"/>
      <c r="BA91" s="162"/>
      <c r="BB91" s="162"/>
      <c r="BC91" s="162"/>
      <c r="BD91" s="162"/>
      <c r="BE91" s="162"/>
      <c r="BF91" s="162"/>
      <c r="BG91" s="162"/>
      <c r="BH91" s="162"/>
      <c r="BI91" s="162"/>
      <c r="BJ91" s="162"/>
      <c r="BK91" s="162"/>
      <c r="BL91" s="162"/>
      <c r="BM91" s="162"/>
      <c r="BN91" s="162"/>
      <c r="BO91" s="162"/>
      <c r="BP91" s="162"/>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row>
    <row r="92" spans="1:91" s="218" customFormat="1" ht="12" x14ac:dyDescent="0.2">
      <c r="A92" s="217"/>
      <c r="B92" s="9"/>
      <c r="C92" s="217"/>
      <c r="D92" s="69"/>
      <c r="E92" s="69"/>
      <c r="F92" s="69"/>
      <c r="G92" s="69"/>
      <c r="H92" s="66"/>
      <c r="I92" s="69"/>
      <c r="J92" s="69"/>
      <c r="K92" s="69"/>
      <c r="L92" s="69"/>
      <c r="M92" s="69"/>
      <c r="N92" s="69"/>
      <c r="O92" s="69"/>
      <c r="P92" s="69"/>
      <c r="R92" s="22"/>
      <c r="S92" s="137"/>
      <c r="T92" s="137"/>
      <c r="U92" s="69"/>
      <c r="V92" s="66"/>
      <c r="W92" s="69"/>
      <c r="X92" s="69"/>
      <c r="Y92" s="69"/>
      <c r="Z92" s="69"/>
      <c r="AA92" s="69"/>
      <c r="AB92" s="69"/>
      <c r="AC92" s="69"/>
      <c r="AD92" s="69"/>
      <c r="AF92" s="22"/>
      <c r="AG92" s="137"/>
      <c r="AH92" s="137"/>
      <c r="AI92" s="69"/>
      <c r="AJ92" s="69"/>
      <c r="AK92" s="25"/>
      <c r="AL92" s="69"/>
      <c r="AM92" s="69"/>
      <c r="AN92" s="69"/>
      <c r="AO92" s="69"/>
      <c r="AP92" s="69"/>
      <c r="AQ92" s="69"/>
      <c r="AR92" s="69"/>
      <c r="AS92" s="69"/>
      <c r="AT92" s="69"/>
      <c r="AU92" s="22"/>
      <c r="AV92" s="162"/>
      <c r="AW92" s="162"/>
      <c r="AX92" s="162"/>
      <c r="AY92" s="162"/>
      <c r="AZ92" s="162"/>
      <c r="BA92" s="162"/>
      <c r="BB92" s="162"/>
      <c r="BC92" s="162"/>
      <c r="BD92" s="162"/>
      <c r="BE92" s="162"/>
      <c r="BF92" s="162"/>
      <c r="BG92" s="162"/>
      <c r="BH92" s="162"/>
      <c r="BI92" s="162"/>
      <c r="BJ92" s="162"/>
      <c r="BK92" s="162"/>
      <c r="BL92" s="162"/>
      <c r="BM92" s="162"/>
      <c r="BN92" s="162"/>
      <c r="BO92" s="162"/>
      <c r="BP92" s="162"/>
      <c r="BQ92" s="162"/>
      <c r="BR92" s="162"/>
      <c r="BS92" s="162"/>
      <c r="BT92" s="162"/>
      <c r="BU92" s="162"/>
      <c r="BV92" s="162"/>
      <c r="BW92" s="162"/>
      <c r="BX92" s="162"/>
      <c r="BY92" s="162"/>
      <c r="BZ92" s="162"/>
      <c r="CA92" s="162"/>
      <c r="CB92" s="162"/>
      <c r="CC92" s="162"/>
      <c r="CD92" s="162"/>
      <c r="CE92" s="162"/>
      <c r="CF92" s="162"/>
      <c r="CG92" s="162"/>
      <c r="CH92" s="162"/>
      <c r="CI92" s="162"/>
      <c r="CJ92" s="162"/>
      <c r="CK92" s="162"/>
      <c r="CL92" s="162"/>
      <c r="CM92" s="162"/>
    </row>
    <row r="93" spans="1:91" s="218" customFormat="1" ht="12" x14ac:dyDescent="0.2">
      <c r="A93" s="217"/>
      <c r="B93" s="9"/>
      <c r="C93" s="217"/>
      <c r="D93" s="69"/>
      <c r="E93" s="69"/>
      <c r="F93" s="69"/>
      <c r="G93" s="69"/>
      <c r="H93" s="66"/>
      <c r="I93" s="69"/>
      <c r="J93" s="69"/>
      <c r="K93" s="69"/>
      <c r="L93" s="69"/>
      <c r="M93" s="69"/>
      <c r="N93" s="69"/>
      <c r="O93" s="69"/>
      <c r="P93" s="69"/>
      <c r="R93" s="22"/>
      <c r="S93" s="137"/>
      <c r="T93" s="137"/>
      <c r="U93" s="69"/>
      <c r="V93" s="66"/>
      <c r="W93" s="69"/>
      <c r="X93" s="69"/>
      <c r="Y93" s="69"/>
      <c r="Z93" s="69"/>
      <c r="AA93" s="69"/>
      <c r="AB93" s="69"/>
      <c r="AC93" s="69"/>
      <c r="AD93" s="69"/>
      <c r="AF93" s="22"/>
      <c r="AG93" s="137"/>
      <c r="AH93" s="137"/>
      <c r="AI93" s="69"/>
      <c r="AJ93" s="69"/>
      <c r="AK93" s="25"/>
      <c r="AL93" s="69"/>
      <c r="AM93" s="69"/>
      <c r="AN93" s="69"/>
      <c r="AO93" s="69"/>
      <c r="AP93" s="69"/>
      <c r="AQ93" s="69"/>
      <c r="AR93" s="69"/>
      <c r="AS93" s="69"/>
      <c r="AT93" s="69"/>
      <c r="AU93" s="22"/>
      <c r="AV93" s="162"/>
      <c r="AW93" s="162"/>
      <c r="AX93" s="162"/>
      <c r="AY93" s="162"/>
      <c r="AZ93" s="162"/>
      <c r="BA93" s="162"/>
      <c r="BB93" s="162"/>
      <c r="BC93" s="162"/>
      <c r="BD93" s="162"/>
      <c r="BE93" s="162"/>
      <c r="BF93" s="162"/>
      <c r="BG93" s="162"/>
      <c r="BH93" s="162"/>
      <c r="BI93" s="162"/>
      <c r="BJ93" s="162"/>
      <c r="BK93" s="162"/>
      <c r="BL93" s="162"/>
      <c r="BM93" s="162"/>
      <c r="BN93" s="162"/>
      <c r="BO93" s="162"/>
      <c r="BP93" s="162"/>
      <c r="BQ93" s="162"/>
      <c r="BR93" s="162"/>
      <c r="BS93" s="162"/>
      <c r="BT93" s="162"/>
      <c r="BU93" s="162"/>
      <c r="BV93" s="162"/>
      <c r="BW93" s="162"/>
      <c r="BX93" s="162"/>
      <c r="BY93" s="162"/>
      <c r="BZ93" s="162"/>
      <c r="CA93" s="162"/>
      <c r="CB93" s="162"/>
      <c r="CC93" s="162"/>
      <c r="CD93" s="162"/>
      <c r="CE93" s="162"/>
      <c r="CF93" s="162"/>
      <c r="CG93" s="162"/>
      <c r="CH93" s="162"/>
      <c r="CI93" s="162"/>
      <c r="CJ93" s="162"/>
      <c r="CK93" s="162"/>
      <c r="CL93" s="162"/>
      <c r="CM93" s="162"/>
    </row>
    <row r="94" spans="1:91" s="218" customFormat="1" ht="12" x14ac:dyDescent="0.2">
      <c r="A94" s="217"/>
      <c r="B94" s="9"/>
      <c r="C94" s="217"/>
      <c r="D94" s="69"/>
      <c r="E94" s="69"/>
      <c r="F94" s="69"/>
      <c r="G94" s="69"/>
      <c r="H94" s="66"/>
      <c r="I94" s="69"/>
      <c r="J94" s="69"/>
      <c r="K94" s="69"/>
      <c r="L94" s="69"/>
      <c r="M94" s="69"/>
      <c r="N94" s="69"/>
      <c r="O94" s="69"/>
      <c r="P94" s="69"/>
      <c r="R94" s="22"/>
      <c r="S94" s="137"/>
      <c r="T94" s="137"/>
      <c r="U94" s="69"/>
      <c r="V94" s="66"/>
      <c r="W94" s="69"/>
      <c r="X94" s="69"/>
      <c r="Y94" s="69"/>
      <c r="Z94" s="69"/>
      <c r="AA94" s="69"/>
      <c r="AB94" s="69"/>
      <c r="AC94" s="69"/>
      <c r="AD94" s="69"/>
      <c r="AF94" s="22"/>
      <c r="AG94" s="137"/>
      <c r="AH94" s="137"/>
      <c r="AI94" s="69"/>
      <c r="AJ94" s="69"/>
      <c r="AK94" s="25"/>
      <c r="AL94" s="69"/>
      <c r="AM94" s="69"/>
      <c r="AN94" s="69"/>
      <c r="AO94" s="69"/>
      <c r="AP94" s="69"/>
      <c r="AQ94" s="69"/>
      <c r="AR94" s="69"/>
      <c r="AS94" s="69"/>
      <c r="AT94" s="69"/>
      <c r="AU94" s="22"/>
      <c r="AV94" s="162"/>
      <c r="AW94" s="162"/>
      <c r="AX94" s="162"/>
      <c r="AY94" s="162"/>
      <c r="AZ94" s="162"/>
      <c r="BA94" s="162"/>
      <c r="BB94" s="162"/>
      <c r="BC94" s="162"/>
      <c r="BD94" s="162"/>
      <c r="BE94" s="162"/>
      <c r="BF94" s="162"/>
      <c r="BG94" s="162"/>
      <c r="BH94" s="162"/>
      <c r="BI94" s="162"/>
      <c r="BJ94" s="162"/>
      <c r="BK94" s="162"/>
      <c r="BL94" s="162"/>
      <c r="BM94" s="162"/>
      <c r="BN94" s="162"/>
      <c r="BO94" s="162"/>
      <c r="BP94" s="162"/>
      <c r="BQ94" s="162"/>
      <c r="BR94" s="162"/>
      <c r="BS94" s="162"/>
      <c r="BT94" s="162"/>
      <c r="BU94" s="162"/>
      <c r="BV94" s="162"/>
      <c r="BW94" s="162"/>
      <c r="BX94" s="162"/>
      <c r="BY94" s="162"/>
      <c r="BZ94" s="162"/>
      <c r="CA94" s="162"/>
      <c r="CB94" s="162"/>
      <c r="CC94" s="162"/>
      <c r="CD94" s="162"/>
      <c r="CE94" s="162"/>
      <c r="CF94" s="162"/>
      <c r="CG94" s="162"/>
      <c r="CH94" s="162"/>
      <c r="CI94" s="162"/>
      <c r="CJ94" s="162"/>
      <c r="CK94" s="162"/>
      <c r="CL94" s="162"/>
      <c r="CM94" s="162"/>
    </row>
    <row r="95" spans="1:91" s="218" customFormat="1" ht="12" x14ac:dyDescent="0.2">
      <c r="A95" s="217"/>
      <c r="B95" s="9"/>
      <c r="C95" s="217"/>
      <c r="D95" s="69"/>
      <c r="E95" s="69"/>
      <c r="F95" s="69"/>
      <c r="G95" s="69"/>
      <c r="H95" s="66"/>
      <c r="I95" s="69"/>
      <c r="J95" s="69"/>
      <c r="K95" s="69"/>
      <c r="L95" s="69"/>
      <c r="M95" s="69"/>
      <c r="N95" s="69"/>
      <c r="O95" s="69"/>
      <c r="P95" s="69"/>
      <c r="R95" s="22"/>
      <c r="S95" s="137"/>
      <c r="T95" s="137"/>
      <c r="U95" s="69"/>
      <c r="V95" s="66"/>
      <c r="W95" s="69"/>
      <c r="X95" s="69"/>
      <c r="Y95" s="69"/>
      <c r="Z95" s="69"/>
      <c r="AA95" s="69"/>
      <c r="AB95" s="69"/>
      <c r="AC95" s="69"/>
      <c r="AD95" s="69"/>
      <c r="AF95" s="22"/>
      <c r="AG95" s="137"/>
      <c r="AH95" s="137"/>
      <c r="AI95" s="69"/>
      <c r="AJ95" s="69"/>
      <c r="AK95" s="25"/>
      <c r="AL95" s="69"/>
      <c r="AM95" s="69"/>
      <c r="AN95" s="69"/>
      <c r="AO95" s="69"/>
      <c r="AP95" s="69"/>
      <c r="AQ95" s="69"/>
      <c r="AR95" s="69"/>
      <c r="AS95" s="69"/>
      <c r="AT95" s="69"/>
      <c r="AU95" s="22"/>
      <c r="AV95" s="162"/>
      <c r="AW95" s="162"/>
      <c r="AX95" s="162"/>
      <c r="AY95" s="162"/>
      <c r="AZ95" s="162"/>
      <c r="BA95" s="162"/>
      <c r="BB95" s="162"/>
      <c r="BC95" s="162"/>
      <c r="BD95" s="162"/>
      <c r="BE95" s="162"/>
      <c r="BF95" s="162"/>
      <c r="BG95" s="162"/>
      <c r="BH95" s="162"/>
      <c r="BI95" s="162"/>
      <c r="BJ95" s="162"/>
      <c r="BK95" s="162"/>
      <c r="BL95" s="162"/>
      <c r="BM95" s="162"/>
      <c r="BN95" s="162"/>
      <c r="BO95" s="162"/>
      <c r="BP95" s="162"/>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row>
    <row r="96" spans="1:91" s="218" customFormat="1" ht="12" x14ac:dyDescent="0.2">
      <c r="A96" s="217"/>
      <c r="B96" s="9"/>
      <c r="C96" s="217"/>
      <c r="D96" s="69"/>
      <c r="E96" s="69"/>
      <c r="F96" s="69"/>
      <c r="G96" s="69"/>
      <c r="H96" s="66"/>
      <c r="I96" s="69"/>
      <c r="J96" s="69"/>
      <c r="K96" s="69"/>
      <c r="L96" s="69"/>
      <c r="M96" s="69"/>
      <c r="N96" s="69"/>
      <c r="O96" s="69"/>
      <c r="P96" s="69"/>
      <c r="R96" s="22"/>
      <c r="S96" s="137"/>
      <c r="T96" s="137"/>
      <c r="U96" s="69"/>
      <c r="V96" s="66"/>
      <c r="W96" s="69"/>
      <c r="X96" s="69"/>
      <c r="Y96" s="69"/>
      <c r="Z96" s="69"/>
      <c r="AA96" s="69"/>
      <c r="AB96" s="69"/>
      <c r="AC96" s="69"/>
      <c r="AD96" s="69"/>
      <c r="AF96" s="22"/>
      <c r="AG96" s="137"/>
      <c r="AH96" s="137"/>
      <c r="AI96" s="69"/>
      <c r="AJ96" s="69"/>
      <c r="AK96" s="25"/>
      <c r="AL96" s="69"/>
      <c r="AM96" s="69"/>
      <c r="AN96" s="69"/>
      <c r="AO96" s="69"/>
      <c r="AP96" s="69"/>
      <c r="AQ96" s="69"/>
      <c r="AR96" s="69"/>
      <c r="AS96" s="69"/>
      <c r="AT96" s="69"/>
      <c r="AU96" s="22"/>
      <c r="AV96" s="162"/>
      <c r="AW96" s="162"/>
      <c r="AX96" s="162"/>
      <c r="AY96" s="162"/>
      <c r="AZ96" s="162"/>
      <c r="BA96" s="162"/>
      <c r="BB96" s="162"/>
      <c r="BC96" s="162"/>
      <c r="BD96" s="162"/>
      <c r="BE96" s="162"/>
      <c r="BF96" s="162"/>
      <c r="BG96" s="162"/>
      <c r="BH96" s="162"/>
      <c r="BI96" s="162"/>
      <c r="BJ96" s="162"/>
      <c r="BK96" s="162"/>
      <c r="BL96" s="162"/>
      <c r="BM96" s="162"/>
      <c r="BN96" s="162"/>
      <c r="BO96" s="162"/>
      <c r="BP96" s="162"/>
      <c r="BQ96" s="162"/>
      <c r="BR96" s="162"/>
      <c r="BS96" s="162"/>
      <c r="BT96" s="162"/>
      <c r="BU96" s="162"/>
      <c r="BV96" s="162"/>
      <c r="BW96" s="162"/>
      <c r="BX96" s="162"/>
      <c r="BY96" s="162"/>
      <c r="BZ96" s="162"/>
      <c r="CA96" s="162"/>
      <c r="CB96" s="162"/>
      <c r="CC96" s="162"/>
      <c r="CD96" s="162"/>
      <c r="CE96" s="162"/>
      <c r="CF96" s="162"/>
      <c r="CG96" s="162"/>
      <c r="CH96" s="162"/>
      <c r="CI96" s="162"/>
      <c r="CJ96" s="162"/>
      <c r="CK96" s="162"/>
      <c r="CL96" s="162"/>
      <c r="CM96" s="162"/>
    </row>
    <row r="97" spans="1:91" s="218" customFormat="1" ht="12" x14ac:dyDescent="0.2">
      <c r="A97" s="217"/>
      <c r="B97" s="9"/>
      <c r="C97" s="217"/>
      <c r="D97" s="69"/>
      <c r="E97" s="69"/>
      <c r="F97" s="69"/>
      <c r="G97" s="69"/>
      <c r="H97" s="66"/>
      <c r="I97" s="69"/>
      <c r="J97" s="69"/>
      <c r="K97" s="69"/>
      <c r="L97" s="69"/>
      <c r="M97" s="69"/>
      <c r="N97" s="69"/>
      <c r="O97" s="69"/>
      <c r="P97" s="69"/>
      <c r="R97" s="22"/>
      <c r="S97" s="137"/>
      <c r="T97" s="137"/>
      <c r="U97" s="69"/>
      <c r="V97" s="66"/>
      <c r="W97" s="69"/>
      <c r="X97" s="69"/>
      <c r="Y97" s="69"/>
      <c r="Z97" s="69"/>
      <c r="AA97" s="69"/>
      <c r="AB97" s="69"/>
      <c r="AC97" s="69"/>
      <c r="AD97" s="69"/>
      <c r="AF97" s="22"/>
      <c r="AG97" s="137"/>
      <c r="AH97" s="137"/>
      <c r="AI97" s="69"/>
      <c r="AJ97" s="69"/>
      <c r="AK97" s="25"/>
      <c r="AL97" s="69"/>
      <c r="AM97" s="69"/>
      <c r="AN97" s="69"/>
      <c r="AO97" s="69"/>
      <c r="AP97" s="69"/>
      <c r="AQ97" s="69"/>
      <c r="AR97" s="69"/>
      <c r="AS97" s="69"/>
      <c r="AT97" s="69"/>
      <c r="AU97" s="22"/>
      <c r="AV97" s="162"/>
      <c r="AW97" s="162"/>
      <c r="AX97" s="162"/>
      <c r="AY97" s="162"/>
      <c r="AZ97" s="162"/>
      <c r="BA97" s="162"/>
      <c r="BB97" s="162"/>
      <c r="BC97" s="162"/>
      <c r="BD97" s="162"/>
      <c r="BE97" s="162"/>
      <c r="BF97" s="162"/>
      <c r="BG97" s="162"/>
      <c r="BH97" s="162"/>
      <c r="BI97" s="162"/>
      <c r="BJ97" s="162"/>
      <c r="BK97" s="162"/>
      <c r="BL97" s="162"/>
      <c r="BM97" s="162"/>
      <c r="BN97" s="162"/>
      <c r="BO97" s="162"/>
      <c r="BP97" s="162"/>
      <c r="BQ97" s="162"/>
      <c r="BR97" s="162"/>
      <c r="BS97" s="162"/>
      <c r="BT97" s="162"/>
      <c r="BU97" s="162"/>
      <c r="BV97" s="162"/>
      <c r="BW97" s="162"/>
      <c r="BX97" s="162"/>
      <c r="BY97" s="162"/>
      <c r="BZ97" s="162"/>
      <c r="CA97" s="162"/>
      <c r="CB97" s="162"/>
      <c r="CC97" s="162"/>
      <c r="CD97" s="162"/>
      <c r="CE97" s="162"/>
      <c r="CF97" s="162"/>
      <c r="CG97" s="162"/>
      <c r="CH97" s="162"/>
      <c r="CI97" s="162"/>
      <c r="CJ97" s="162"/>
      <c r="CK97" s="162"/>
      <c r="CL97" s="162"/>
      <c r="CM97" s="162"/>
    </row>
    <row r="98" spans="1:91" s="218" customFormat="1" ht="12" x14ac:dyDescent="0.2">
      <c r="A98" s="217"/>
      <c r="B98" s="9"/>
      <c r="C98" s="217"/>
      <c r="D98" s="69"/>
      <c r="E98" s="69"/>
      <c r="F98" s="69"/>
      <c r="G98" s="69"/>
      <c r="H98" s="66"/>
      <c r="I98" s="69"/>
      <c r="J98" s="69"/>
      <c r="K98" s="69"/>
      <c r="L98" s="69"/>
      <c r="M98" s="69"/>
      <c r="N98" s="69"/>
      <c r="O98" s="69"/>
      <c r="P98" s="69"/>
      <c r="R98" s="22"/>
      <c r="S98" s="137"/>
      <c r="T98" s="137"/>
      <c r="U98" s="69"/>
      <c r="V98" s="66"/>
      <c r="W98" s="69"/>
      <c r="X98" s="69"/>
      <c r="Y98" s="69"/>
      <c r="Z98" s="69"/>
      <c r="AA98" s="69"/>
      <c r="AB98" s="69"/>
      <c r="AC98" s="69"/>
      <c r="AD98" s="69"/>
      <c r="AF98" s="22"/>
      <c r="AG98" s="137"/>
      <c r="AH98" s="137"/>
      <c r="AI98" s="69"/>
      <c r="AJ98" s="69"/>
      <c r="AK98" s="25"/>
      <c r="AL98" s="69"/>
      <c r="AM98" s="69"/>
      <c r="AN98" s="69"/>
      <c r="AO98" s="69"/>
      <c r="AP98" s="69"/>
      <c r="AQ98" s="69"/>
      <c r="AR98" s="69"/>
      <c r="AS98" s="69"/>
      <c r="AT98" s="69"/>
      <c r="AU98" s="22"/>
      <c r="AV98" s="162"/>
      <c r="AW98" s="162"/>
      <c r="AX98" s="162"/>
      <c r="AY98" s="162"/>
      <c r="AZ98" s="162"/>
      <c r="BA98" s="162"/>
      <c r="BB98" s="162"/>
      <c r="BC98" s="162"/>
      <c r="BD98" s="162"/>
      <c r="BE98" s="162"/>
      <c r="BF98" s="162"/>
      <c r="BG98" s="162"/>
      <c r="BH98" s="162"/>
      <c r="BI98" s="162"/>
      <c r="BJ98" s="162"/>
      <c r="BK98" s="162"/>
      <c r="BL98" s="162"/>
      <c r="BM98" s="162"/>
      <c r="BN98" s="162"/>
      <c r="BO98" s="162"/>
      <c r="BP98" s="162"/>
      <c r="BQ98" s="162"/>
      <c r="BR98" s="162"/>
      <c r="BS98" s="162"/>
      <c r="BT98" s="162"/>
      <c r="BU98" s="162"/>
      <c r="BV98" s="162"/>
      <c r="BW98" s="162"/>
      <c r="BX98" s="162"/>
      <c r="BY98" s="162"/>
      <c r="BZ98" s="162"/>
      <c r="CA98" s="162"/>
      <c r="CB98" s="162"/>
      <c r="CC98" s="162"/>
      <c r="CD98" s="162"/>
      <c r="CE98" s="162"/>
      <c r="CF98" s="162"/>
      <c r="CG98" s="162"/>
      <c r="CH98" s="162"/>
      <c r="CI98" s="162"/>
      <c r="CJ98" s="162"/>
      <c r="CK98" s="162"/>
      <c r="CL98" s="162"/>
      <c r="CM98" s="162"/>
    </row>
    <row r="99" spans="1:91" s="218" customFormat="1" ht="12" x14ac:dyDescent="0.2">
      <c r="A99" s="217"/>
      <c r="B99" s="9"/>
      <c r="C99" s="217"/>
      <c r="D99" s="69"/>
      <c r="E99" s="69"/>
      <c r="F99" s="69"/>
      <c r="G99" s="69"/>
      <c r="H99" s="66"/>
      <c r="I99" s="69"/>
      <c r="J99" s="69"/>
      <c r="K99" s="69"/>
      <c r="L99" s="69"/>
      <c r="M99" s="69"/>
      <c r="N99" s="69"/>
      <c r="O99" s="69"/>
      <c r="P99" s="69"/>
      <c r="R99" s="22"/>
      <c r="S99" s="137"/>
      <c r="T99" s="137"/>
      <c r="U99" s="69"/>
      <c r="V99" s="66"/>
      <c r="W99" s="69"/>
      <c r="X99" s="69"/>
      <c r="Y99" s="69"/>
      <c r="Z99" s="69"/>
      <c r="AA99" s="69"/>
      <c r="AB99" s="69"/>
      <c r="AC99" s="69"/>
      <c r="AD99" s="69"/>
      <c r="AF99" s="22"/>
      <c r="AG99" s="137"/>
      <c r="AH99" s="137"/>
      <c r="AI99" s="69"/>
      <c r="AJ99" s="69"/>
      <c r="AK99" s="25"/>
      <c r="AL99" s="69"/>
      <c r="AM99" s="69"/>
      <c r="AN99" s="69"/>
      <c r="AO99" s="69"/>
      <c r="AP99" s="69"/>
      <c r="AQ99" s="69"/>
      <c r="AR99" s="69"/>
      <c r="AS99" s="69"/>
      <c r="AT99" s="69"/>
      <c r="AU99" s="22"/>
      <c r="AV99" s="162"/>
      <c r="AW99" s="162"/>
      <c r="AX99" s="162"/>
      <c r="AY99" s="162"/>
      <c r="AZ99" s="162"/>
      <c r="BA99" s="162"/>
      <c r="BB99" s="162"/>
      <c r="BC99" s="162"/>
      <c r="BD99" s="162"/>
      <c r="BE99" s="162"/>
      <c r="BF99" s="162"/>
      <c r="BG99" s="162"/>
      <c r="BH99" s="162"/>
      <c r="BI99" s="162"/>
      <c r="BJ99" s="162"/>
      <c r="BK99" s="162"/>
      <c r="BL99" s="162"/>
      <c r="BM99" s="162"/>
      <c r="BN99" s="162"/>
      <c r="BO99" s="162"/>
      <c r="BP99" s="162"/>
      <c r="BQ99" s="162"/>
      <c r="BR99" s="162"/>
      <c r="BS99" s="162"/>
      <c r="BT99" s="162"/>
      <c r="BU99" s="162"/>
      <c r="BV99" s="162"/>
      <c r="BW99" s="162"/>
      <c r="BX99" s="162"/>
      <c r="BY99" s="162"/>
      <c r="BZ99" s="162"/>
      <c r="CA99" s="162"/>
      <c r="CB99" s="162"/>
      <c r="CC99" s="162"/>
      <c r="CD99" s="162"/>
      <c r="CE99" s="162"/>
      <c r="CF99" s="162"/>
      <c r="CG99" s="162"/>
      <c r="CH99" s="162"/>
      <c r="CI99" s="162"/>
      <c r="CJ99" s="162"/>
      <c r="CK99" s="162"/>
      <c r="CL99" s="162"/>
      <c r="CM99" s="162"/>
    </row>
    <row r="100" spans="1:91" s="218" customFormat="1" ht="12" x14ac:dyDescent="0.2">
      <c r="A100" s="217"/>
      <c r="B100" s="9"/>
      <c r="C100" s="217"/>
      <c r="D100" s="69"/>
      <c r="E100" s="69"/>
      <c r="F100" s="69"/>
      <c r="G100" s="69"/>
      <c r="H100" s="66"/>
      <c r="I100" s="69"/>
      <c r="J100" s="69"/>
      <c r="K100" s="69"/>
      <c r="L100" s="69"/>
      <c r="M100" s="69"/>
      <c r="N100" s="69"/>
      <c r="O100" s="69"/>
      <c r="P100" s="69"/>
      <c r="R100" s="22"/>
      <c r="S100" s="137"/>
      <c r="T100" s="137"/>
      <c r="U100" s="69"/>
      <c r="V100" s="66"/>
      <c r="W100" s="69"/>
      <c r="X100" s="69"/>
      <c r="Y100" s="69"/>
      <c r="Z100" s="69"/>
      <c r="AA100" s="69"/>
      <c r="AB100" s="69"/>
      <c r="AC100" s="69"/>
      <c r="AD100" s="69"/>
      <c r="AF100" s="22"/>
      <c r="AG100" s="137"/>
      <c r="AH100" s="137"/>
      <c r="AI100" s="69"/>
      <c r="AJ100" s="69"/>
      <c r="AK100" s="25"/>
      <c r="AL100" s="69"/>
      <c r="AM100" s="69"/>
      <c r="AN100" s="69"/>
      <c r="AO100" s="69"/>
      <c r="AP100" s="69"/>
      <c r="AQ100" s="69"/>
      <c r="AR100" s="69"/>
      <c r="AS100" s="69"/>
      <c r="AT100" s="69"/>
      <c r="AU100" s="22"/>
      <c r="AV100" s="162"/>
      <c r="AW100" s="162"/>
      <c r="AX100" s="162"/>
      <c r="AY100" s="162"/>
      <c r="AZ100" s="162"/>
      <c r="BA100" s="162"/>
      <c r="BB100" s="162"/>
      <c r="BC100" s="162"/>
      <c r="BD100" s="162"/>
      <c r="BE100" s="162"/>
      <c r="BF100" s="162"/>
      <c r="BG100" s="162"/>
      <c r="BH100" s="162"/>
      <c r="BI100" s="162"/>
      <c r="BJ100" s="162"/>
      <c r="BK100" s="162"/>
      <c r="BL100" s="162"/>
      <c r="BM100" s="162"/>
      <c r="BN100" s="162"/>
      <c r="BO100" s="162"/>
      <c r="BP100" s="162"/>
      <c r="BQ100" s="162"/>
      <c r="BR100" s="162"/>
      <c r="BS100" s="162"/>
      <c r="BT100" s="162"/>
      <c r="BU100" s="162"/>
      <c r="BV100" s="162"/>
      <c r="BW100" s="162"/>
      <c r="BX100" s="162"/>
      <c r="BY100" s="162"/>
      <c r="BZ100" s="162"/>
      <c r="CA100" s="162"/>
      <c r="CB100" s="162"/>
      <c r="CC100" s="162"/>
      <c r="CD100" s="162"/>
      <c r="CE100" s="162"/>
      <c r="CF100" s="162"/>
      <c r="CG100" s="162"/>
      <c r="CH100" s="162"/>
      <c r="CI100" s="162"/>
      <c r="CJ100" s="162"/>
      <c r="CK100" s="162"/>
      <c r="CL100" s="162"/>
      <c r="CM100" s="162"/>
    </row>
    <row r="101" spans="1:91" s="218" customFormat="1" ht="12" x14ac:dyDescent="0.2">
      <c r="A101" s="217"/>
      <c r="B101" s="9"/>
      <c r="C101" s="217"/>
      <c r="D101" s="69"/>
      <c r="E101" s="69"/>
      <c r="F101" s="69"/>
      <c r="G101" s="69"/>
      <c r="H101" s="66"/>
      <c r="I101" s="69"/>
      <c r="J101" s="69"/>
      <c r="K101" s="69"/>
      <c r="L101" s="69"/>
      <c r="M101" s="69"/>
      <c r="N101" s="69"/>
      <c r="O101" s="69"/>
      <c r="P101" s="69"/>
      <c r="R101" s="22"/>
      <c r="S101" s="137"/>
      <c r="T101" s="137"/>
      <c r="U101" s="69"/>
      <c r="V101" s="66"/>
      <c r="W101" s="69"/>
      <c r="X101" s="69"/>
      <c r="Y101" s="69"/>
      <c r="Z101" s="69"/>
      <c r="AA101" s="69"/>
      <c r="AB101" s="69"/>
      <c r="AC101" s="69"/>
      <c r="AD101" s="69"/>
      <c r="AF101" s="22"/>
      <c r="AG101" s="137"/>
      <c r="AH101" s="137"/>
      <c r="AI101" s="69"/>
      <c r="AJ101" s="69"/>
      <c r="AK101" s="25"/>
      <c r="AL101" s="69"/>
      <c r="AM101" s="69"/>
      <c r="AN101" s="69"/>
      <c r="AO101" s="69"/>
      <c r="AP101" s="69"/>
      <c r="AQ101" s="69"/>
      <c r="AR101" s="69"/>
      <c r="AS101" s="69"/>
      <c r="AT101" s="69"/>
      <c r="AU101" s="22"/>
      <c r="AV101" s="162"/>
      <c r="AW101" s="162"/>
      <c r="AX101" s="162"/>
      <c r="AY101" s="162"/>
      <c r="AZ101" s="162"/>
      <c r="BA101" s="162"/>
      <c r="BB101" s="162"/>
      <c r="BC101" s="162"/>
      <c r="BD101" s="162"/>
      <c r="BE101" s="162"/>
      <c r="BF101" s="162"/>
      <c r="BG101" s="162"/>
      <c r="BH101" s="162"/>
      <c r="BI101" s="162"/>
      <c r="BJ101" s="162"/>
      <c r="BK101" s="162"/>
      <c r="BL101" s="162"/>
      <c r="BM101" s="162"/>
      <c r="BN101" s="162"/>
      <c r="BO101" s="162"/>
      <c r="BP101" s="162"/>
      <c r="BQ101" s="162"/>
      <c r="BR101" s="162"/>
      <c r="BS101" s="162"/>
      <c r="BT101" s="162"/>
      <c r="BU101" s="162"/>
      <c r="BV101" s="162"/>
      <c r="BW101" s="162"/>
      <c r="BX101" s="162"/>
      <c r="BY101" s="162"/>
      <c r="BZ101" s="162"/>
      <c r="CA101" s="162"/>
      <c r="CB101" s="162"/>
      <c r="CC101" s="162"/>
      <c r="CD101" s="162"/>
      <c r="CE101" s="162"/>
      <c r="CF101" s="162"/>
      <c r="CG101" s="162"/>
      <c r="CH101" s="162"/>
      <c r="CI101" s="162"/>
      <c r="CJ101" s="162"/>
      <c r="CK101" s="162"/>
      <c r="CL101" s="162"/>
      <c r="CM101" s="162"/>
    </row>
    <row r="102" spans="1:91" s="218" customFormat="1" ht="12" x14ac:dyDescent="0.2">
      <c r="A102" s="217"/>
      <c r="B102" s="9"/>
      <c r="C102" s="217"/>
      <c r="D102" s="69"/>
      <c r="E102" s="69"/>
      <c r="F102" s="69"/>
      <c r="G102" s="69"/>
      <c r="H102" s="66"/>
      <c r="I102" s="69"/>
      <c r="J102" s="69"/>
      <c r="K102" s="69"/>
      <c r="L102" s="69"/>
      <c r="M102" s="69"/>
      <c r="N102" s="69"/>
      <c r="O102" s="69"/>
      <c r="P102" s="69"/>
      <c r="R102" s="22"/>
      <c r="S102" s="137"/>
      <c r="T102" s="137"/>
      <c r="U102" s="69"/>
      <c r="V102" s="66"/>
      <c r="W102" s="69"/>
      <c r="X102" s="69"/>
      <c r="Y102" s="69"/>
      <c r="Z102" s="69"/>
      <c r="AA102" s="69"/>
      <c r="AB102" s="69"/>
      <c r="AC102" s="69"/>
      <c r="AD102" s="69"/>
      <c r="AF102" s="22"/>
      <c r="AG102" s="137"/>
      <c r="AH102" s="137"/>
      <c r="AI102" s="69"/>
      <c r="AJ102" s="69"/>
      <c r="AK102" s="25"/>
      <c r="AL102" s="69"/>
      <c r="AM102" s="69"/>
      <c r="AN102" s="69"/>
      <c r="AO102" s="69"/>
      <c r="AP102" s="69"/>
      <c r="AQ102" s="69"/>
      <c r="AR102" s="69"/>
      <c r="AS102" s="69"/>
      <c r="AT102" s="69"/>
      <c r="AU102" s="22"/>
      <c r="AV102" s="162"/>
      <c r="AW102" s="162"/>
      <c r="AX102" s="162"/>
      <c r="AY102" s="162"/>
      <c r="AZ102" s="162"/>
      <c r="BA102" s="162"/>
      <c r="BB102" s="162"/>
      <c r="BC102" s="162"/>
      <c r="BD102" s="162"/>
      <c r="BE102" s="162"/>
      <c r="BF102" s="162"/>
      <c r="BG102" s="162"/>
      <c r="BH102" s="162"/>
      <c r="BI102" s="162"/>
      <c r="BJ102" s="162"/>
      <c r="BK102" s="162"/>
      <c r="BL102" s="162"/>
      <c r="BM102" s="162"/>
      <c r="BN102" s="162"/>
      <c r="BO102" s="162"/>
      <c r="BP102" s="162"/>
      <c r="BQ102" s="162"/>
      <c r="BR102" s="162"/>
      <c r="BS102" s="162"/>
      <c r="BT102" s="162"/>
      <c r="BU102" s="162"/>
      <c r="BV102" s="162"/>
      <c r="BW102" s="162"/>
      <c r="BX102" s="162"/>
      <c r="BY102" s="162"/>
      <c r="BZ102" s="162"/>
      <c r="CA102" s="162"/>
      <c r="CB102" s="162"/>
      <c r="CC102" s="162"/>
      <c r="CD102" s="162"/>
      <c r="CE102" s="162"/>
      <c r="CF102" s="162"/>
      <c r="CG102" s="162"/>
      <c r="CH102" s="162"/>
      <c r="CI102" s="162"/>
      <c r="CJ102" s="162"/>
      <c r="CK102" s="162"/>
      <c r="CL102" s="162"/>
      <c r="CM102" s="162"/>
    </row>
    <row r="103" spans="1:91" s="218" customFormat="1" ht="12" x14ac:dyDescent="0.2">
      <c r="A103" s="217"/>
      <c r="B103" s="9"/>
      <c r="C103" s="217"/>
      <c r="D103" s="69"/>
      <c r="E103" s="69"/>
      <c r="F103" s="69"/>
      <c r="G103" s="69"/>
      <c r="H103" s="66"/>
      <c r="I103" s="69"/>
      <c r="J103" s="69"/>
      <c r="K103" s="69"/>
      <c r="L103" s="69"/>
      <c r="M103" s="69"/>
      <c r="N103" s="69"/>
      <c r="O103" s="69"/>
      <c r="P103" s="69"/>
      <c r="R103" s="22"/>
      <c r="S103" s="137"/>
      <c r="T103" s="137"/>
      <c r="U103" s="69"/>
      <c r="V103" s="66"/>
      <c r="W103" s="69"/>
      <c r="X103" s="69"/>
      <c r="Y103" s="69"/>
      <c r="Z103" s="69"/>
      <c r="AA103" s="69"/>
      <c r="AB103" s="69"/>
      <c r="AC103" s="69"/>
      <c r="AD103" s="69"/>
      <c r="AF103" s="22"/>
      <c r="AG103" s="137"/>
      <c r="AH103" s="137"/>
      <c r="AI103" s="69"/>
      <c r="AJ103" s="69"/>
      <c r="AK103" s="25"/>
      <c r="AL103" s="69"/>
      <c r="AM103" s="69"/>
      <c r="AN103" s="69"/>
      <c r="AO103" s="69"/>
      <c r="AP103" s="69"/>
      <c r="AQ103" s="69"/>
      <c r="AR103" s="69"/>
      <c r="AS103" s="69"/>
      <c r="AT103" s="69"/>
      <c r="AU103" s="22"/>
      <c r="AV103" s="162"/>
      <c r="AW103" s="162"/>
      <c r="AX103" s="162"/>
      <c r="AY103" s="162"/>
      <c r="AZ103" s="162"/>
      <c r="BA103" s="162"/>
      <c r="BB103" s="162"/>
      <c r="BC103" s="162"/>
      <c r="BD103" s="162"/>
      <c r="BE103" s="162"/>
      <c r="BF103" s="162"/>
      <c r="BG103" s="162"/>
      <c r="BH103" s="162"/>
      <c r="BI103" s="162"/>
      <c r="BJ103" s="162"/>
      <c r="BK103" s="162"/>
      <c r="BL103" s="162"/>
      <c r="BM103" s="162"/>
      <c r="BN103" s="162"/>
      <c r="BO103" s="162"/>
      <c r="BP103" s="162"/>
      <c r="BQ103" s="162"/>
      <c r="BR103" s="162"/>
      <c r="BS103" s="162"/>
      <c r="BT103" s="162"/>
      <c r="BU103" s="162"/>
      <c r="BV103" s="162"/>
      <c r="BW103" s="162"/>
      <c r="BX103" s="162"/>
      <c r="BY103" s="162"/>
      <c r="BZ103" s="162"/>
      <c r="CA103" s="162"/>
      <c r="CB103" s="162"/>
      <c r="CC103" s="162"/>
      <c r="CD103" s="162"/>
      <c r="CE103" s="162"/>
      <c r="CF103" s="162"/>
      <c r="CG103" s="162"/>
      <c r="CH103" s="162"/>
      <c r="CI103" s="162"/>
      <c r="CJ103" s="162"/>
      <c r="CK103" s="162"/>
      <c r="CL103" s="162"/>
      <c r="CM103" s="162"/>
    </row>
    <row r="104" spans="1:91" s="218" customFormat="1" ht="12" x14ac:dyDescent="0.2">
      <c r="A104" s="217"/>
      <c r="B104" s="9"/>
      <c r="C104" s="217"/>
      <c r="D104" s="69"/>
      <c r="E104" s="69"/>
      <c r="F104" s="69"/>
      <c r="G104" s="69"/>
      <c r="H104" s="66"/>
      <c r="I104" s="69"/>
      <c r="J104" s="69"/>
      <c r="K104" s="69"/>
      <c r="L104" s="69"/>
      <c r="M104" s="69"/>
      <c r="N104" s="69"/>
      <c r="O104" s="69"/>
      <c r="P104" s="69"/>
      <c r="R104" s="22"/>
      <c r="S104" s="137"/>
      <c r="T104" s="137"/>
      <c r="U104" s="69"/>
      <c r="V104" s="66"/>
      <c r="W104" s="69"/>
      <c r="X104" s="69"/>
      <c r="Y104" s="69"/>
      <c r="Z104" s="69"/>
      <c r="AA104" s="69"/>
      <c r="AB104" s="69"/>
      <c r="AC104" s="69"/>
      <c r="AD104" s="69"/>
      <c r="AF104" s="22"/>
      <c r="AG104" s="137"/>
      <c r="AH104" s="137"/>
      <c r="AI104" s="69"/>
      <c r="AJ104" s="69"/>
      <c r="AK104" s="25"/>
      <c r="AL104" s="69"/>
      <c r="AM104" s="69"/>
      <c r="AN104" s="69"/>
      <c r="AO104" s="69"/>
      <c r="AP104" s="69"/>
      <c r="AQ104" s="69"/>
      <c r="AR104" s="69"/>
      <c r="AS104" s="69"/>
      <c r="AT104" s="69"/>
      <c r="AU104" s="2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c r="BT104" s="162"/>
      <c r="BU104" s="162"/>
      <c r="BV104" s="162"/>
      <c r="BW104" s="162"/>
      <c r="BX104" s="162"/>
      <c r="BY104" s="162"/>
      <c r="BZ104" s="162"/>
      <c r="CA104" s="162"/>
      <c r="CB104" s="162"/>
      <c r="CC104" s="162"/>
      <c r="CD104" s="162"/>
      <c r="CE104" s="162"/>
      <c r="CF104" s="162"/>
      <c r="CG104" s="162"/>
      <c r="CH104" s="162"/>
      <c r="CI104" s="162"/>
      <c r="CJ104" s="162"/>
      <c r="CK104" s="162"/>
      <c r="CL104" s="162"/>
      <c r="CM104" s="162"/>
    </row>
    <row r="105" spans="1:91" s="218" customFormat="1" ht="12" x14ac:dyDescent="0.2">
      <c r="A105" s="217"/>
      <c r="B105" s="9"/>
      <c r="C105" s="217"/>
      <c r="D105" s="69"/>
      <c r="E105" s="69"/>
      <c r="F105" s="69"/>
      <c r="G105" s="69"/>
      <c r="H105" s="66"/>
      <c r="I105" s="69"/>
      <c r="J105" s="69"/>
      <c r="K105" s="69"/>
      <c r="L105" s="69"/>
      <c r="M105" s="69"/>
      <c r="N105" s="69"/>
      <c r="O105" s="69"/>
      <c r="P105" s="69"/>
      <c r="R105" s="22"/>
      <c r="S105" s="137"/>
      <c r="T105" s="137"/>
      <c r="U105" s="69"/>
      <c r="V105" s="66"/>
      <c r="W105" s="69"/>
      <c r="X105" s="69"/>
      <c r="Y105" s="69"/>
      <c r="Z105" s="69"/>
      <c r="AA105" s="69"/>
      <c r="AB105" s="69"/>
      <c r="AC105" s="69"/>
      <c r="AD105" s="69"/>
      <c r="AF105" s="22"/>
      <c r="AG105" s="137"/>
      <c r="AH105" s="137"/>
      <c r="AI105" s="69"/>
      <c r="AJ105" s="69"/>
      <c r="AK105" s="25"/>
      <c r="AL105" s="69"/>
      <c r="AM105" s="69"/>
      <c r="AN105" s="69"/>
      <c r="AO105" s="69"/>
      <c r="AP105" s="69"/>
      <c r="AQ105" s="69"/>
      <c r="AR105" s="69"/>
      <c r="AS105" s="69"/>
      <c r="AT105" s="69"/>
      <c r="AU105" s="22"/>
      <c r="AV105" s="162"/>
      <c r="AW105" s="162"/>
      <c r="AX105" s="162"/>
      <c r="AY105" s="162"/>
      <c r="AZ105" s="162"/>
      <c r="BA105" s="162"/>
      <c r="BB105" s="162"/>
      <c r="BC105" s="162"/>
      <c r="BD105" s="162"/>
      <c r="BE105" s="162"/>
      <c r="BF105" s="162"/>
      <c r="BG105" s="162"/>
      <c r="BH105" s="162"/>
      <c r="BI105" s="162"/>
      <c r="BJ105" s="162"/>
      <c r="BK105" s="162"/>
      <c r="BL105" s="162"/>
      <c r="BM105" s="162"/>
      <c r="BN105" s="162"/>
      <c r="BO105" s="162"/>
      <c r="BP105" s="162"/>
      <c r="BQ105" s="162"/>
      <c r="BR105" s="162"/>
      <c r="BS105" s="162"/>
      <c r="BT105" s="162"/>
      <c r="BU105" s="162"/>
      <c r="BV105" s="162"/>
      <c r="BW105" s="162"/>
      <c r="BX105" s="162"/>
      <c r="BY105" s="162"/>
      <c r="BZ105" s="162"/>
      <c r="CA105" s="162"/>
      <c r="CB105" s="162"/>
      <c r="CC105" s="162"/>
      <c r="CD105" s="162"/>
      <c r="CE105" s="162"/>
      <c r="CF105" s="162"/>
      <c r="CG105" s="162"/>
      <c r="CH105" s="162"/>
      <c r="CI105" s="162"/>
      <c r="CJ105" s="162"/>
      <c r="CK105" s="162"/>
      <c r="CL105" s="162"/>
      <c r="CM105" s="162"/>
    </row>
    <row r="106" spans="1:91" s="218" customFormat="1" ht="12" x14ac:dyDescent="0.2">
      <c r="A106" s="217"/>
      <c r="B106" s="9"/>
      <c r="C106" s="217"/>
      <c r="D106" s="69"/>
      <c r="E106" s="69"/>
      <c r="F106" s="69"/>
      <c r="G106" s="69"/>
      <c r="H106" s="66"/>
      <c r="I106" s="69"/>
      <c r="J106" s="69"/>
      <c r="K106" s="69"/>
      <c r="L106" s="69"/>
      <c r="M106" s="69"/>
      <c r="N106" s="69"/>
      <c r="O106" s="69"/>
      <c r="P106" s="69"/>
      <c r="R106" s="22"/>
      <c r="S106" s="137"/>
      <c r="T106" s="137"/>
      <c r="U106" s="69"/>
      <c r="V106" s="66"/>
      <c r="W106" s="69"/>
      <c r="X106" s="69"/>
      <c r="Y106" s="69"/>
      <c r="Z106" s="69"/>
      <c r="AA106" s="69"/>
      <c r="AB106" s="69"/>
      <c r="AC106" s="69"/>
      <c r="AD106" s="69"/>
      <c r="AF106" s="22"/>
      <c r="AG106" s="137"/>
      <c r="AH106" s="137"/>
      <c r="AI106" s="69"/>
      <c r="AJ106" s="69"/>
      <c r="AK106" s="25"/>
      <c r="AL106" s="69"/>
      <c r="AM106" s="69"/>
      <c r="AN106" s="69"/>
      <c r="AO106" s="69"/>
      <c r="AP106" s="69"/>
      <c r="AQ106" s="69"/>
      <c r="AR106" s="69"/>
      <c r="AS106" s="69"/>
      <c r="AT106" s="69"/>
      <c r="AU106" s="2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c r="BT106" s="162"/>
      <c r="BU106" s="162"/>
      <c r="BV106" s="162"/>
      <c r="BW106" s="162"/>
      <c r="BX106" s="162"/>
      <c r="BY106" s="162"/>
      <c r="BZ106" s="162"/>
      <c r="CA106" s="162"/>
      <c r="CB106" s="162"/>
      <c r="CC106" s="162"/>
      <c r="CD106" s="162"/>
      <c r="CE106" s="162"/>
      <c r="CF106" s="162"/>
      <c r="CG106" s="162"/>
      <c r="CH106" s="162"/>
      <c r="CI106" s="162"/>
      <c r="CJ106" s="162"/>
      <c r="CK106" s="162"/>
      <c r="CL106" s="162"/>
      <c r="CM106" s="162"/>
    </row>
    <row r="107" spans="1:91" s="218" customFormat="1" ht="12" x14ac:dyDescent="0.2">
      <c r="A107" s="217"/>
      <c r="B107" s="9"/>
      <c r="C107" s="217"/>
      <c r="D107" s="69"/>
      <c r="E107" s="69"/>
      <c r="F107" s="69"/>
      <c r="G107" s="69"/>
      <c r="H107" s="66"/>
      <c r="I107" s="69"/>
      <c r="J107" s="69"/>
      <c r="K107" s="69"/>
      <c r="L107" s="69"/>
      <c r="M107" s="69"/>
      <c r="N107" s="69"/>
      <c r="O107" s="69"/>
      <c r="P107" s="69"/>
      <c r="R107" s="22"/>
      <c r="S107" s="137"/>
      <c r="T107" s="137"/>
      <c r="U107" s="69"/>
      <c r="V107" s="66"/>
      <c r="W107" s="69"/>
      <c r="X107" s="69"/>
      <c r="Y107" s="69"/>
      <c r="Z107" s="69"/>
      <c r="AA107" s="69"/>
      <c r="AB107" s="69"/>
      <c r="AC107" s="69"/>
      <c r="AD107" s="69"/>
      <c r="AF107" s="22"/>
      <c r="AG107" s="137"/>
      <c r="AH107" s="137"/>
      <c r="AI107" s="69"/>
      <c r="AJ107" s="69"/>
      <c r="AK107" s="25"/>
      <c r="AL107" s="69"/>
      <c r="AM107" s="69"/>
      <c r="AN107" s="69"/>
      <c r="AO107" s="69"/>
      <c r="AP107" s="69"/>
      <c r="AQ107" s="69"/>
      <c r="AR107" s="69"/>
      <c r="AS107" s="69"/>
      <c r="AT107" s="69"/>
      <c r="AU107" s="22"/>
      <c r="AV107" s="162"/>
      <c r="AW107" s="162"/>
      <c r="AX107" s="162"/>
      <c r="AY107" s="162"/>
      <c r="AZ107" s="162"/>
      <c r="BA107" s="162"/>
      <c r="BB107" s="162"/>
      <c r="BC107" s="162"/>
      <c r="BD107" s="162"/>
      <c r="BE107" s="162"/>
      <c r="BF107" s="162"/>
      <c r="BG107" s="162"/>
      <c r="BH107" s="162"/>
      <c r="BI107" s="162"/>
      <c r="BJ107" s="162"/>
      <c r="BK107" s="162"/>
      <c r="BL107" s="162"/>
      <c r="BM107" s="162"/>
      <c r="BN107" s="162"/>
      <c r="BO107" s="162"/>
      <c r="BP107" s="162"/>
      <c r="BQ107" s="162"/>
      <c r="BR107" s="162"/>
      <c r="BS107" s="162"/>
      <c r="BT107" s="162"/>
      <c r="BU107" s="162"/>
      <c r="BV107" s="162"/>
      <c r="BW107" s="162"/>
      <c r="BX107" s="162"/>
      <c r="BY107" s="162"/>
      <c r="BZ107" s="162"/>
      <c r="CA107" s="162"/>
      <c r="CB107" s="162"/>
      <c r="CC107" s="162"/>
      <c r="CD107" s="162"/>
      <c r="CE107" s="162"/>
      <c r="CF107" s="162"/>
      <c r="CG107" s="162"/>
      <c r="CH107" s="162"/>
      <c r="CI107" s="162"/>
      <c r="CJ107" s="162"/>
      <c r="CK107" s="162"/>
      <c r="CL107" s="162"/>
      <c r="CM107" s="162"/>
    </row>
    <row r="108" spans="1:91" s="218" customFormat="1" ht="12" x14ac:dyDescent="0.2">
      <c r="A108" s="217"/>
      <c r="B108" s="9"/>
      <c r="C108" s="217"/>
      <c r="D108" s="69"/>
      <c r="E108" s="69"/>
      <c r="F108" s="69"/>
      <c r="G108" s="69"/>
      <c r="H108" s="66"/>
      <c r="I108" s="69"/>
      <c r="J108" s="69"/>
      <c r="K108" s="69"/>
      <c r="L108" s="69"/>
      <c r="M108" s="69"/>
      <c r="N108" s="69"/>
      <c r="O108" s="69"/>
      <c r="P108" s="69"/>
      <c r="R108" s="22"/>
      <c r="S108" s="137"/>
      <c r="T108" s="137"/>
      <c r="U108" s="69"/>
      <c r="V108" s="66"/>
      <c r="W108" s="69"/>
      <c r="X108" s="69"/>
      <c r="Y108" s="69"/>
      <c r="Z108" s="69"/>
      <c r="AA108" s="69"/>
      <c r="AB108" s="69"/>
      <c r="AC108" s="69"/>
      <c r="AD108" s="69"/>
      <c r="AF108" s="22"/>
      <c r="AG108" s="137"/>
      <c r="AH108" s="137"/>
      <c r="AI108" s="69"/>
      <c r="AJ108" s="69"/>
      <c r="AK108" s="25"/>
      <c r="AL108" s="69"/>
      <c r="AM108" s="69"/>
      <c r="AN108" s="69"/>
      <c r="AO108" s="69"/>
      <c r="AP108" s="69"/>
      <c r="AQ108" s="69"/>
      <c r="AR108" s="69"/>
      <c r="AS108" s="69"/>
      <c r="AT108" s="69"/>
      <c r="AU108" s="22"/>
      <c r="AV108" s="162"/>
      <c r="AW108" s="162"/>
      <c r="AX108" s="162"/>
      <c r="AY108" s="162"/>
      <c r="AZ108" s="162"/>
      <c r="BA108" s="162"/>
      <c r="BB108" s="162"/>
      <c r="BC108" s="162"/>
      <c r="BD108" s="162"/>
      <c r="BE108" s="162"/>
      <c r="BF108" s="162"/>
      <c r="BG108" s="162"/>
      <c r="BH108" s="162"/>
      <c r="BI108" s="162"/>
      <c r="BJ108" s="162"/>
      <c r="BK108" s="162"/>
      <c r="BL108" s="162"/>
      <c r="BM108" s="162"/>
      <c r="BN108" s="162"/>
      <c r="BO108" s="162"/>
      <c r="BP108" s="162"/>
      <c r="BQ108" s="162"/>
      <c r="BR108" s="162"/>
      <c r="BS108" s="162"/>
      <c r="BT108" s="162"/>
      <c r="BU108" s="162"/>
      <c r="BV108" s="162"/>
      <c r="BW108" s="162"/>
      <c r="BX108" s="162"/>
      <c r="BY108" s="162"/>
      <c r="BZ108" s="162"/>
      <c r="CA108" s="162"/>
      <c r="CB108" s="162"/>
      <c r="CC108" s="162"/>
      <c r="CD108" s="162"/>
      <c r="CE108" s="162"/>
      <c r="CF108" s="162"/>
      <c r="CG108" s="162"/>
      <c r="CH108" s="162"/>
      <c r="CI108" s="162"/>
      <c r="CJ108" s="162"/>
      <c r="CK108" s="162"/>
      <c r="CL108" s="162"/>
      <c r="CM108" s="162"/>
    </row>
    <row r="109" spans="1:91" s="218" customFormat="1" ht="12" x14ac:dyDescent="0.2">
      <c r="A109" s="217"/>
      <c r="B109" s="9"/>
      <c r="C109" s="217"/>
      <c r="D109" s="69"/>
      <c r="E109" s="69"/>
      <c r="F109" s="69"/>
      <c r="G109" s="69"/>
      <c r="H109" s="66"/>
      <c r="I109" s="69"/>
      <c r="J109" s="69"/>
      <c r="K109" s="69"/>
      <c r="L109" s="69"/>
      <c r="M109" s="69"/>
      <c r="N109" s="69"/>
      <c r="O109" s="69"/>
      <c r="P109" s="69"/>
      <c r="R109" s="22"/>
      <c r="S109" s="137"/>
      <c r="T109" s="137"/>
      <c r="U109" s="69"/>
      <c r="V109" s="66"/>
      <c r="W109" s="69"/>
      <c r="X109" s="69"/>
      <c r="Y109" s="69"/>
      <c r="Z109" s="69"/>
      <c r="AA109" s="69"/>
      <c r="AB109" s="69"/>
      <c r="AC109" s="69"/>
      <c r="AD109" s="69"/>
      <c r="AF109" s="22"/>
      <c r="AG109" s="137"/>
      <c r="AH109" s="137"/>
      <c r="AI109" s="69"/>
      <c r="AJ109" s="69"/>
      <c r="AK109" s="25"/>
      <c r="AL109" s="69"/>
      <c r="AM109" s="69"/>
      <c r="AN109" s="69"/>
      <c r="AO109" s="69"/>
      <c r="AP109" s="69"/>
      <c r="AQ109" s="69"/>
      <c r="AR109" s="69"/>
      <c r="AS109" s="69"/>
      <c r="AT109" s="69"/>
      <c r="AU109" s="22"/>
      <c r="AV109" s="162"/>
      <c r="AW109" s="162"/>
      <c r="AX109" s="162"/>
      <c r="AY109" s="162"/>
      <c r="AZ109" s="162"/>
      <c r="BA109" s="162"/>
      <c r="BB109" s="162"/>
      <c r="BC109" s="162"/>
      <c r="BD109" s="162"/>
      <c r="BE109" s="162"/>
      <c r="BF109" s="162"/>
      <c r="BG109" s="162"/>
      <c r="BH109" s="162"/>
      <c r="BI109" s="162"/>
      <c r="BJ109" s="162"/>
      <c r="BK109" s="162"/>
      <c r="BL109" s="162"/>
      <c r="BM109" s="162"/>
      <c r="BN109" s="162"/>
      <c r="BO109" s="162"/>
      <c r="BP109" s="162"/>
      <c r="BQ109" s="162"/>
      <c r="BR109" s="162"/>
      <c r="BS109" s="162"/>
      <c r="BT109" s="162"/>
      <c r="BU109" s="162"/>
      <c r="BV109" s="162"/>
      <c r="BW109" s="162"/>
      <c r="BX109" s="162"/>
      <c r="BY109" s="162"/>
      <c r="BZ109" s="162"/>
      <c r="CA109" s="162"/>
      <c r="CB109" s="162"/>
      <c r="CC109" s="162"/>
      <c r="CD109" s="162"/>
      <c r="CE109" s="162"/>
      <c r="CF109" s="162"/>
      <c r="CG109" s="162"/>
      <c r="CH109" s="162"/>
      <c r="CI109" s="162"/>
      <c r="CJ109" s="162"/>
      <c r="CK109" s="162"/>
      <c r="CL109" s="162"/>
      <c r="CM109" s="162"/>
    </row>
    <row r="110" spans="1:91" s="218" customFormat="1" ht="12" x14ac:dyDescent="0.2">
      <c r="A110" s="217"/>
      <c r="B110" s="9"/>
      <c r="C110" s="217"/>
      <c r="D110" s="69"/>
      <c r="E110" s="69"/>
      <c r="F110" s="69"/>
      <c r="G110" s="69"/>
      <c r="H110" s="66"/>
      <c r="I110" s="69"/>
      <c r="J110" s="69"/>
      <c r="K110" s="69"/>
      <c r="L110" s="69"/>
      <c r="M110" s="69"/>
      <c r="N110" s="69"/>
      <c r="O110" s="69"/>
      <c r="P110" s="69"/>
      <c r="R110" s="22"/>
      <c r="S110" s="137"/>
      <c r="T110" s="137"/>
      <c r="U110" s="69"/>
      <c r="V110" s="66"/>
      <c r="W110" s="69"/>
      <c r="X110" s="69"/>
      <c r="Y110" s="69"/>
      <c r="Z110" s="69"/>
      <c r="AA110" s="69"/>
      <c r="AB110" s="69"/>
      <c r="AC110" s="69"/>
      <c r="AD110" s="69"/>
      <c r="AF110" s="22"/>
      <c r="AG110" s="137"/>
      <c r="AH110" s="137"/>
      <c r="AI110" s="69"/>
      <c r="AJ110" s="69"/>
      <c r="AK110" s="25"/>
      <c r="AL110" s="69"/>
      <c r="AM110" s="69"/>
      <c r="AN110" s="69"/>
      <c r="AO110" s="69"/>
      <c r="AP110" s="69"/>
      <c r="AQ110" s="69"/>
      <c r="AR110" s="69"/>
      <c r="AS110" s="69"/>
      <c r="AT110" s="69"/>
      <c r="AU110" s="22"/>
      <c r="AV110" s="162"/>
      <c r="AW110" s="162"/>
      <c r="AX110" s="162"/>
      <c r="AY110" s="162"/>
      <c r="AZ110" s="162"/>
      <c r="BA110" s="162"/>
      <c r="BB110" s="162"/>
      <c r="BC110" s="162"/>
      <c r="BD110" s="162"/>
      <c r="BE110" s="162"/>
      <c r="BF110" s="162"/>
      <c r="BG110" s="162"/>
      <c r="BH110" s="162"/>
      <c r="BI110" s="162"/>
      <c r="BJ110" s="162"/>
      <c r="BK110" s="162"/>
      <c r="BL110" s="162"/>
      <c r="BM110" s="162"/>
      <c r="BN110" s="162"/>
      <c r="BO110" s="162"/>
      <c r="BP110" s="162"/>
      <c r="BQ110" s="162"/>
      <c r="BR110" s="162"/>
      <c r="BS110" s="162"/>
      <c r="BT110" s="162"/>
      <c r="BU110" s="162"/>
      <c r="BV110" s="162"/>
      <c r="BW110" s="162"/>
      <c r="BX110" s="162"/>
      <c r="BY110" s="162"/>
      <c r="BZ110" s="162"/>
      <c r="CA110" s="162"/>
      <c r="CB110" s="162"/>
      <c r="CC110" s="162"/>
      <c r="CD110" s="162"/>
      <c r="CE110" s="162"/>
      <c r="CF110" s="162"/>
      <c r="CG110" s="162"/>
      <c r="CH110" s="162"/>
      <c r="CI110" s="162"/>
      <c r="CJ110" s="162"/>
      <c r="CK110" s="162"/>
      <c r="CL110" s="162"/>
      <c r="CM110" s="162"/>
    </row>
    <row r="111" spans="1:91" s="218" customFormat="1" ht="12" x14ac:dyDescent="0.2">
      <c r="A111" s="217"/>
      <c r="B111" s="9"/>
      <c r="C111" s="217"/>
      <c r="D111" s="69"/>
      <c r="E111" s="69"/>
      <c r="F111" s="69"/>
      <c r="G111" s="69"/>
      <c r="H111" s="66"/>
      <c r="I111" s="69"/>
      <c r="J111" s="69"/>
      <c r="K111" s="69"/>
      <c r="L111" s="69"/>
      <c r="M111" s="69"/>
      <c r="N111" s="69"/>
      <c r="O111" s="69"/>
      <c r="P111" s="69"/>
      <c r="R111" s="22"/>
      <c r="S111" s="137"/>
      <c r="T111" s="137"/>
      <c r="U111" s="69"/>
      <c r="V111" s="66"/>
      <c r="W111" s="69"/>
      <c r="X111" s="69"/>
      <c r="Y111" s="69"/>
      <c r="Z111" s="69"/>
      <c r="AA111" s="69"/>
      <c r="AB111" s="69"/>
      <c r="AC111" s="69"/>
      <c r="AD111" s="69"/>
      <c r="AF111" s="22"/>
      <c r="AG111" s="137"/>
      <c r="AH111" s="137"/>
      <c r="AI111" s="69"/>
      <c r="AJ111" s="69"/>
      <c r="AK111" s="25"/>
      <c r="AL111" s="69"/>
      <c r="AM111" s="69"/>
      <c r="AN111" s="69"/>
      <c r="AO111" s="69"/>
      <c r="AP111" s="69"/>
      <c r="AQ111" s="69"/>
      <c r="AR111" s="69"/>
      <c r="AS111" s="69"/>
      <c r="AT111" s="69"/>
      <c r="AU111" s="22"/>
      <c r="AV111" s="162"/>
      <c r="AW111" s="162"/>
      <c r="AX111" s="162"/>
      <c r="AY111" s="162"/>
      <c r="AZ111" s="162"/>
      <c r="BA111" s="162"/>
      <c r="BB111" s="162"/>
      <c r="BC111" s="162"/>
      <c r="BD111" s="162"/>
      <c r="BE111" s="162"/>
      <c r="BF111" s="162"/>
      <c r="BG111" s="162"/>
      <c r="BH111" s="162"/>
      <c r="BI111" s="162"/>
      <c r="BJ111" s="162"/>
      <c r="BK111" s="162"/>
      <c r="BL111" s="162"/>
      <c r="BM111" s="162"/>
      <c r="BN111" s="162"/>
      <c r="BO111" s="162"/>
      <c r="BP111" s="162"/>
      <c r="BQ111" s="162"/>
      <c r="BR111" s="162"/>
      <c r="BS111" s="162"/>
      <c r="BT111" s="162"/>
      <c r="BU111" s="162"/>
      <c r="BV111" s="162"/>
      <c r="BW111" s="162"/>
      <c r="BX111" s="162"/>
      <c r="BY111" s="162"/>
      <c r="BZ111" s="162"/>
      <c r="CA111" s="162"/>
      <c r="CB111" s="162"/>
      <c r="CC111" s="162"/>
      <c r="CD111" s="162"/>
      <c r="CE111" s="162"/>
      <c r="CF111" s="162"/>
      <c r="CG111" s="162"/>
      <c r="CH111" s="162"/>
      <c r="CI111" s="162"/>
      <c r="CJ111" s="162"/>
      <c r="CK111" s="162"/>
      <c r="CL111" s="162"/>
      <c r="CM111" s="162"/>
    </row>
    <row r="112" spans="1:91" s="218" customFormat="1" ht="12" x14ac:dyDescent="0.2">
      <c r="A112" s="217"/>
      <c r="B112" s="9"/>
      <c r="C112" s="217"/>
      <c r="D112" s="69"/>
      <c r="E112" s="69"/>
      <c r="F112" s="69"/>
      <c r="G112" s="69"/>
      <c r="H112" s="66"/>
      <c r="I112" s="69"/>
      <c r="J112" s="69"/>
      <c r="K112" s="69"/>
      <c r="L112" s="69"/>
      <c r="M112" s="69"/>
      <c r="N112" s="69"/>
      <c r="O112" s="69"/>
      <c r="P112" s="69"/>
      <c r="R112" s="22"/>
      <c r="S112" s="137"/>
      <c r="T112" s="137"/>
      <c r="U112" s="69"/>
      <c r="V112" s="66"/>
      <c r="W112" s="69"/>
      <c r="X112" s="69"/>
      <c r="Y112" s="69"/>
      <c r="Z112" s="69"/>
      <c r="AA112" s="69"/>
      <c r="AB112" s="69"/>
      <c r="AC112" s="69"/>
      <c r="AD112" s="69"/>
      <c r="AF112" s="22"/>
      <c r="AG112" s="137"/>
      <c r="AH112" s="137"/>
      <c r="AI112" s="69"/>
      <c r="AJ112" s="69"/>
      <c r="AK112" s="25"/>
      <c r="AL112" s="69"/>
      <c r="AM112" s="69"/>
      <c r="AN112" s="69"/>
      <c r="AO112" s="69"/>
      <c r="AP112" s="69"/>
      <c r="AQ112" s="69"/>
      <c r="AR112" s="69"/>
      <c r="AS112" s="69"/>
      <c r="AT112" s="69"/>
      <c r="AU112" s="22"/>
      <c r="AV112" s="162"/>
      <c r="AW112" s="162"/>
      <c r="AX112" s="162"/>
      <c r="AY112" s="162"/>
      <c r="AZ112" s="162"/>
      <c r="BA112" s="162"/>
      <c r="BB112" s="162"/>
      <c r="BC112" s="162"/>
      <c r="BD112" s="162"/>
      <c r="BE112" s="162"/>
      <c r="BF112" s="162"/>
      <c r="BG112" s="162"/>
      <c r="BH112" s="162"/>
      <c r="BI112" s="162"/>
      <c r="BJ112" s="162"/>
      <c r="BK112" s="162"/>
      <c r="BL112" s="162"/>
      <c r="BM112" s="162"/>
      <c r="BN112" s="162"/>
      <c r="BO112" s="162"/>
      <c r="BP112" s="162"/>
      <c r="BQ112" s="162"/>
      <c r="BR112" s="162"/>
      <c r="BS112" s="162"/>
      <c r="BT112" s="162"/>
      <c r="BU112" s="162"/>
      <c r="BV112" s="162"/>
      <c r="BW112" s="162"/>
      <c r="BX112" s="162"/>
      <c r="BY112" s="162"/>
      <c r="BZ112" s="162"/>
      <c r="CA112" s="162"/>
      <c r="CB112" s="162"/>
      <c r="CC112" s="162"/>
      <c r="CD112" s="162"/>
      <c r="CE112" s="162"/>
      <c r="CF112" s="162"/>
      <c r="CG112" s="162"/>
      <c r="CH112" s="162"/>
      <c r="CI112" s="162"/>
      <c r="CJ112" s="162"/>
      <c r="CK112" s="162"/>
      <c r="CL112" s="162"/>
      <c r="CM112" s="162"/>
    </row>
    <row r="113" spans="1:91" s="218" customFormat="1" ht="12" x14ac:dyDescent="0.2">
      <c r="A113" s="217"/>
      <c r="B113" s="9"/>
      <c r="C113" s="217"/>
      <c r="D113" s="69"/>
      <c r="E113" s="69"/>
      <c r="F113" s="69"/>
      <c r="G113" s="69"/>
      <c r="H113" s="66"/>
      <c r="I113" s="69"/>
      <c r="J113" s="69"/>
      <c r="K113" s="69"/>
      <c r="L113" s="69"/>
      <c r="M113" s="69"/>
      <c r="N113" s="69"/>
      <c r="O113" s="69"/>
      <c r="P113" s="69"/>
      <c r="R113" s="22"/>
      <c r="S113" s="137"/>
      <c r="T113" s="137"/>
      <c r="U113" s="69"/>
      <c r="V113" s="66"/>
      <c r="W113" s="69"/>
      <c r="X113" s="69"/>
      <c r="Y113" s="69"/>
      <c r="Z113" s="69"/>
      <c r="AA113" s="69"/>
      <c r="AB113" s="69"/>
      <c r="AC113" s="69"/>
      <c r="AD113" s="69"/>
      <c r="AF113" s="22"/>
      <c r="AG113" s="137"/>
      <c r="AH113" s="137"/>
      <c r="AI113" s="69"/>
      <c r="AJ113" s="69"/>
      <c r="AK113" s="25"/>
      <c r="AL113" s="69"/>
      <c r="AM113" s="69"/>
      <c r="AN113" s="69"/>
      <c r="AO113" s="69"/>
      <c r="AP113" s="69"/>
      <c r="AQ113" s="69"/>
      <c r="AR113" s="69"/>
      <c r="AS113" s="69"/>
      <c r="AT113" s="69"/>
      <c r="AU113" s="22"/>
      <c r="AV113" s="162"/>
      <c r="AW113" s="162"/>
      <c r="AX113" s="162"/>
      <c r="AY113" s="162"/>
      <c r="AZ113" s="162"/>
      <c r="BA113" s="162"/>
      <c r="BB113" s="162"/>
      <c r="BC113" s="162"/>
      <c r="BD113" s="162"/>
      <c r="BE113" s="162"/>
      <c r="BF113" s="162"/>
      <c r="BG113" s="162"/>
      <c r="BH113" s="162"/>
      <c r="BI113" s="162"/>
      <c r="BJ113" s="162"/>
      <c r="BK113" s="162"/>
      <c r="BL113" s="162"/>
      <c r="BM113" s="162"/>
      <c r="BN113" s="162"/>
      <c r="BO113" s="162"/>
      <c r="BP113" s="162"/>
      <c r="BQ113" s="162"/>
      <c r="BR113" s="162"/>
      <c r="BS113" s="162"/>
      <c r="BT113" s="162"/>
      <c r="BU113" s="162"/>
      <c r="BV113" s="162"/>
      <c r="BW113" s="162"/>
      <c r="BX113" s="162"/>
      <c r="BY113" s="162"/>
      <c r="BZ113" s="162"/>
      <c r="CA113" s="162"/>
      <c r="CB113" s="162"/>
      <c r="CC113" s="162"/>
      <c r="CD113" s="162"/>
      <c r="CE113" s="162"/>
      <c r="CF113" s="162"/>
      <c r="CG113" s="162"/>
      <c r="CH113" s="162"/>
      <c r="CI113" s="162"/>
      <c r="CJ113" s="162"/>
      <c r="CK113" s="162"/>
      <c r="CL113" s="162"/>
      <c r="CM113" s="162"/>
    </row>
    <row r="114" spans="1:91" s="218" customFormat="1" ht="12" x14ac:dyDescent="0.2">
      <c r="A114" s="217"/>
      <c r="B114" s="9"/>
      <c r="C114" s="217"/>
      <c r="D114" s="69"/>
      <c r="E114" s="69"/>
      <c r="F114" s="69"/>
      <c r="G114" s="69"/>
      <c r="H114" s="66"/>
      <c r="I114" s="69"/>
      <c r="J114" s="69"/>
      <c r="K114" s="69"/>
      <c r="L114" s="69"/>
      <c r="M114" s="69"/>
      <c r="N114" s="69"/>
      <c r="O114" s="69"/>
      <c r="P114" s="69"/>
      <c r="R114" s="22"/>
      <c r="S114" s="137"/>
      <c r="T114" s="137"/>
      <c r="U114" s="69"/>
      <c r="V114" s="66"/>
      <c r="W114" s="69"/>
      <c r="X114" s="69"/>
      <c r="Y114" s="69"/>
      <c r="Z114" s="69"/>
      <c r="AA114" s="69"/>
      <c r="AB114" s="69"/>
      <c r="AC114" s="69"/>
      <c r="AD114" s="69"/>
      <c r="AF114" s="22"/>
      <c r="AG114" s="137"/>
      <c r="AH114" s="137"/>
      <c r="AI114" s="69"/>
      <c r="AJ114" s="69"/>
      <c r="AK114" s="25"/>
      <c r="AL114" s="69"/>
      <c r="AM114" s="69"/>
      <c r="AN114" s="69"/>
      <c r="AO114" s="69"/>
      <c r="AP114" s="69"/>
      <c r="AQ114" s="69"/>
      <c r="AR114" s="69"/>
      <c r="AS114" s="69"/>
      <c r="AT114" s="69"/>
      <c r="AU114" s="2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c r="BT114" s="162"/>
      <c r="BU114" s="162"/>
      <c r="BV114" s="162"/>
      <c r="BW114" s="162"/>
      <c r="BX114" s="162"/>
      <c r="BY114" s="162"/>
      <c r="BZ114" s="162"/>
      <c r="CA114" s="162"/>
      <c r="CB114" s="162"/>
      <c r="CC114" s="162"/>
      <c r="CD114" s="162"/>
      <c r="CE114" s="162"/>
      <c r="CF114" s="162"/>
      <c r="CG114" s="162"/>
      <c r="CH114" s="162"/>
      <c r="CI114" s="162"/>
      <c r="CJ114" s="162"/>
      <c r="CK114" s="162"/>
      <c r="CL114" s="162"/>
      <c r="CM114" s="162"/>
    </row>
    <row r="115" spans="1:91" s="218" customFormat="1" ht="12" x14ac:dyDescent="0.2">
      <c r="A115" s="217"/>
      <c r="B115" s="9"/>
      <c r="C115" s="217"/>
      <c r="D115" s="69"/>
      <c r="E115" s="69"/>
      <c r="F115" s="69"/>
      <c r="G115" s="69"/>
      <c r="H115" s="66"/>
      <c r="I115" s="69"/>
      <c r="J115" s="69"/>
      <c r="K115" s="69"/>
      <c r="L115" s="69"/>
      <c r="M115" s="69"/>
      <c r="N115" s="69"/>
      <c r="O115" s="69"/>
      <c r="P115" s="69"/>
      <c r="R115" s="22"/>
      <c r="S115" s="137"/>
      <c r="T115" s="137"/>
      <c r="U115" s="69"/>
      <c r="V115" s="66"/>
      <c r="W115" s="69"/>
      <c r="X115" s="69"/>
      <c r="Y115" s="69"/>
      <c r="Z115" s="69"/>
      <c r="AA115" s="69"/>
      <c r="AB115" s="69"/>
      <c r="AC115" s="69"/>
      <c r="AD115" s="69"/>
      <c r="AF115" s="22"/>
      <c r="AG115" s="137"/>
      <c r="AH115" s="137"/>
      <c r="AI115" s="69"/>
      <c r="AJ115" s="69"/>
      <c r="AK115" s="25"/>
      <c r="AL115" s="69"/>
      <c r="AM115" s="69"/>
      <c r="AN115" s="69"/>
      <c r="AO115" s="69"/>
      <c r="AP115" s="69"/>
      <c r="AQ115" s="69"/>
      <c r="AR115" s="69"/>
      <c r="AS115" s="69"/>
      <c r="AT115" s="69"/>
      <c r="AU115" s="2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c r="BT115" s="162"/>
      <c r="BU115" s="162"/>
      <c r="BV115" s="162"/>
      <c r="BW115" s="162"/>
      <c r="BX115" s="162"/>
      <c r="BY115" s="162"/>
      <c r="BZ115" s="162"/>
      <c r="CA115" s="162"/>
      <c r="CB115" s="162"/>
      <c r="CC115" s="162"/>
      <c r="CD115" s="162"/>
      <c r="CE115" s="162"/>
      <c r="CF115" s="162"/>
      <c r="CG115" s="162"/>
      <c r="CH115" s="162"/>
      <c r="CI115" s="162"/>
      <c r="CJ115" s="162"/>
      <c r="CK115" s="162"/>
      <c r="CL115" s="162"/>
      <c r="CM115" s="162"/>
    </row>
    <row r="116" spans="1:91" s="218" customFormat="1" ht="12" x14ac:dyDescent="0.2">
      <c r="A116" s="217"/>
      <c r="B116" s="9"/>
      <c r="C116" s="217"/>
      <c r="D116" s="69"/>
      <c r="E116" s="69"/>
      <c r="F116" s="69"/>
      <c r="G116" s="69"/>
      <c r="H116" s="66"/>
      <c r="I116" s="69"/>
      <c r="J116" s="69"/>
      <c r="K116" s="69"/>
      <c r="L116" s="69"/>
      <c r="M116" s="69"/>
      <c r="N116" s="69"/>
      <c r="O116" s="69"/>
      <c r="P116" s="69"/>
      <c r="R116" s="22"/>
      <c r="S116" s="137"/>
      <c r="T116" s="137"/>
      <c r="U116" s="69"/>
      <c r="V116" s="66"/>
      <c r="W116" s="69"/>
      <c r="X116" s="69"/>
      <c r="Y116" s="69"/>
      <c r="Z116" s="69"/>
      <c r="AA116" s="69"/>
      <c r="AB116" s="69"/>
      <c r="AC116" s="69"/>
      <c r="AD116" s="69"/>
      <c r="AF116" s="22"/>
      <c r="AG116" s="137"/>
      <c r="AH116" s="137"/>
      <c r="AI116" s="69"/>
      <c r="AJ116" s="69"/>
      <c r="AK116" s="25"/>
      <c r="AL116" s="69"/>
      <c r="AM116" s="69"/>
      <c r="AN116" s="69"/>
      <c r="AO116" s="69"/>
      <c r="AP116" s="69"/>
      <c r="AQ116" s="69"/>
      <c r="AR116" s="69"/>
      <c r="AS116" s="69"/>
      <c r="AT116" s="69"/>
      <c r="AU116" s="2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c r="BT116" s="162"/>
      <c r="BU116" s="162"/>
      <c r="BV116" s="162"/>
      <c r="BW116" s="162"/>
      <c r="BX116" s="162"/>
      <c r="BY116" s="162"/>
      <c r="BZ116" s="162"/>
      <c r="CA116" s="162"/>
      <c r="CB116" s="162"/>
      <c r="CC116" s="162"/>
      <c r="CD116" s="162"/>
      <c r="CE116" s="162"/>
      <c r="CF116" s="162"/>
      <c r="CG116" s="162"/>
      <c r="CH116" s="162"/>
      <c r="CI116" s="162"/>
      <c r="CJ116" s="162"/>
      <c r="CK116" s="162"/>
      <c r="CL116" s="162"/>
      <c r="CM116" s="162"/>
    </row>
    <row r="117" spans="1:91" s="218" customFormat="1" ht="12" x14ac:dyDescent="0.2">
      <c r="A117" s="217"/>
      <c r="B117" s="9"/>
      <c r="C117" s="217"/>
      <c r="D117" s="69"/>
      <c r="E117" s="69"/>
      <c r="F117" s="69"/>
      <c r="G117" s="69"/>
      <c r="H117" s="66"/>
      <c r="I117" s="69"/>
      <c r="J117" s="69"/>
      <c r="K117" s="69"/>
      <c r="L117" s="69"/>
      <c r="M117" s="69"/>
      <c r="N117" s="69"/>
      <c r="O117" s="69"/>
      <c r="P117" s="69"/>
      <c r="R117" s="22"/>
      <c r="S117" s="137"/>
      <c r="T117" s="137"/>
      <c r="U117" s="69"/>
      <c r="V117" s="66"/>
      <c r="W117" s="69"/>
      <c r="X117" s="69"/>
      <c r="Y117" s="69"/>
      <c r="Z117" s="69"/>
      <c r="AA117" s="69"/>
      <c r="AB117" s="69"/>
      <c r="AC117" s="69"/>
      <c r="AD117" s="69"/>
      <c r="AF117" s="22"/>
      <c r="AG117" s="137"/>
      <c r="AH117" s="137"/>
      <c r="AI117" s="69"/>
      <c r="AJ117" s="69"/>
      <c r="AK117" s="25"/>
      <c r="AL117" s="69"/>
      <c r="AM117" s="69"/>
      <c r="AN117" s="69"/>
      <c r="AO117" s="69"/>
      <c r="AP117" s="69"/>
      <c r="AQ117" s="69"/>
      <c r="AR117" s="69"/>
      <c r="AS117" s="69"/>
      <c r="AT117" s="69"/>
      <c r="AU117" s="2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c r="BT117" s="162"/>
      <c r="BU117" s="162"/>
      <c r="BV117" s="162"/>
      <c r="BW117" s="162"/>
      <c r="BX117" s="162"/>
      <c r="BY117" s="162"/>
      <c r="BZ117" s="162"/>
      <c r="CA117" s="162"/>
      <c r="CB117" s="162"/>
      <c r="CC117" s="162"/>
      <c r="CD117" s="162"/>
      <c r="CE117" s="162"/>
      <c r="CF117" s="162"/>
      <c r="CG117" s="162"/>
      <c r="CH117" s="162"/>
      <c r="CI117" s="162"/>
      <c r="CJ117" s="162"/>
      <c r="CK117" s="162"/>
      <c r="CL117" s="162"/>
      <c r="CM117" s="162"/>
    </row>
    <row r="118" spans="1:91" s="163" customFormat="1" x14ac:dyDescent="0.25">
      <c r="A118" s="219"/>
      <c r="B118" s="220"/>
      <c r="C118" s="221"/>
      <c r="D118" s="180"/>
      <c r="E118" s="180"/>
      <c r="F118" s="180"/>
      <c r="G118" s="180"/>
      <c r="H118" s="179"/>
      <c r="I118" s="69"/>
      <c r="J118" s="69"/>
      <c r="K118" s="69"/>
      <c r="L118" s="69"/>
      <c r="M118" s="69"/>
      <c r="N118" s="69"/>
      <c r="O118" s="69"/>
      <c r="P118" s="69"/>
      <c r="R118" s="354"/>
      <c r="S118" s="138"/>
      <c r="T118" s="181"/>
      <c r="U118" s="180"/>
      <c r="V118" s="179"/>
      <c r="W118" s="69"/>
      <c r="X118" s="69"/>
      <c r="Y118" s="69"/>
      <c r="Z118" s="69"/>
      <c r="AA118" s="69"/>
      <c r="AB118" s="69"/>
      <c r="AC118" s="69"/>
      <c r="AD118" s="69"/>
      <c r="AF118" s="354"/>
      <c r="AG118" s="138"/>
      <c r="AH118" s="181"/>
      <c r="AI118" s="180"/>
      <c r="AJ118" s="180"/>
      <c r="AK118" s="182"/>
      <c r="AL118" s="180"/>
      <c r="AM118" s="180"/>
      <c r="AN118" s="180"/>
      <c r="AO118" s="180"/>
      <c r="AP118" s="180"/>
      <c r="AQ118" s="180"/>
      <c r="AR118" s="180"/>
      <c r="AS118" s="180"/>
      <c r="AT118" s="180"/>
      <c r="AU118" s="354"/>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c r="BT118" s="161"/>
      <c r="BU118" s="161"/>
      <c r="BV118" s="161"/>
      <c r="BW118" s="161"/>
      <c r="BX118" s="161"/>
      <c r="BY118" s="161"/>
      <c r="BZ118" s="161"/>
      <c r="CA118" s="161"/>
      <c r="CB118" s="161"/>
      <c r="CC118" s="161"/>
      <c r="CD118" s="161"/>
      <c r="CE118" s="161"/>
      <c r="CF118" s="161"/>
      <c r="CG118" s="161"/>
      <c r="CH118" s="161"/>
      <c r="CI118" s="161"/>
      <c r="CJ118" s="161"/>
      <c r="CK118" s="161"/>
      <c r="CL118" s="161"/>
      <c r="CM118" s="161"/>
    </row>
    <row r="119" spans="1:91" s="163" customFormat="1" x14ac:dyDescent="0.25">
      <c r="A119" s="219"/>
      <c r="B119" s="220"/>
      <c r="C119" s="221"/>
      <c r="D119" s="180"/>
      <c r="E119" s="180"/>
      <c r="F119" s="180"/>
      <c r="G119" s="180"/>
      <c r="H119" s="179"/>
      <c r="I119" s="69"/>
      <c r="J119" s="69"/>
      <c r="K119" s="69"/>
      <c r="L119" s="69"/>
      <c r="M119" s="69"/>
      <c r="N119" s="69"/>
      <c r="O119" s="69"/>
      <c r="P119" s="69"/>
      <c r="R119" s="354"/>
      <c r="S119" s="138"/>
      <c r="T119" s="181"/>
      <c r="U119" s="180"/>
      <c r="V119" s="179"/>
      <c r="W119" s="69"/>
      <c r="X119" s="69"/>
      <c r="Y119" s="69"/>
      <c r="Z119" s="69"/>
      <c r="AA119" s="69"/>
      <c r="AB119" s="69"/>
      <c r="AC119" s="69"/>
      <c r="AD119" s="69"/>
      <c r="AF119" s="354"/>
      <c r="AG119" s="138"/>
      <c r="AH119" s="181"/>
      <c r="AI119" s="180"/>
      <c r="AJ119" s="180"/>
      <c r="AK119" s="182"/>
      <c r="AL119" s="180"/>
      <c r="AM119" s="180"/>
      <c r="AN119" s="180"/>
      <c r="AO119" s="180"/>
      <c r="AP119" s="180"/>
      <c r="AQ119" s="180"/>
      <c r="AR119" s="180"/>
      <c r="AS119" s="180"/>
      <c r="AT119" s="180"/>
      <c r="AU119" s="354"/>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c r="BT119" s="161"/>
      <c r="BU119" s="161"/>
      <c r="BV119" s="161"/>
      <c r="BW119" s="161"/>
      <c r="BX119" s="161"/>
      <c r="BY119" s="161"/>
      <c r="BZ119" s="161"/>
      <c r="CA119" s="161"/>
      <c r="CB119" s="161"/>
      <c r="CC119" s="161"/>
      <c r="CD119" s="161"/>
      <c r="CE119" s="161"/>
      <c r="CF119" s="161"/>
      <c r="CG119" s="161"/>
      <c r="CH119" s="161"/>
      <c r="CI119" s="161"/>
      <c r="CJ119" s="161"/>
      <c r="CK119" s="161"/>
      <c r="CL119" s="161"/>
      <c r="CM119" s="161"/>
    </row>
    <row r="120" spans="1:91" s="163" customFormat="1" x14ac:dyDescent="0.25">
      <c r="A120" s="219"/>
      <c r="B120" s="220"/>
      <c r="C120" s="221"/>
      <c r="D120" s="180"/>
      <c r="E120" s="180"/>
      <c r="F120" s="180"/>
      <c r="G120" s="180"/>
      <c r="H120" s="179"/>
      <c r="I120" s="69"/>
      <c r="J120" s="69"/>
      <c r="K120" s="69"/>
      <c r="L120" s="69"/>
      <c r="M120" s="69"/>
      <c r="N120" s="69"/>
      <c r="O120" s="69"/>
      <c r="P120" s="69"/>
      <c r="R120" s="354"/>
      <c r="S120" s="138"/>
      <c r="T120" s="181"/>
      <c r="U120" s="180"/>
      <c r="V120" s="179"/>
      <c r="W120" s="69"/>
      <c r="X120" s="69"/>
      <c r="Y120" s="69"/>
      <c r="Z120" s="69"/>
      <c r="AA120" s="69"/>
      <c r="AB120" s="69"/>
      <c r="AC120" s="69"/>
      <c r="AD120" s="69"/>
      <c r="AF120" s="354"/>
      <c r="AG120" s="138"/>
      <c r="AH120" s="181"/>
      <c r="AI120" s="180"/>
      <c r="AJ120" s="180"/>
      <c r="AK120" s="182"/>
      <c r="AL120" s="180"/>
      <c r="AM120" s="180"/>
      <c r="AN120" s="180"/>
      <c r="AO120" s="180"/>
      <c r="AP120" s="180"/>
      <c r="AQ120" s="180"/>
      <c r="AR120" s="180"/>
      <c r="AS120" s="180"/>
      <c r="AT120" s="180"/>
      <c r="AU120" s="354"/>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c r="BT120" s="161"/>
      <c r="BU120" s="161"/>
      <c r="BV120" s="161"/>
      <c r="BW120" s="161"/>
      <c r="BX120" s="161"/>
      <c r="BY120" s="161"/>
      <c r="BZ120" s="161"/>
      <c r="CA120" s="161"/>
      <c r="CB120" s="161"/>
      <c r="CC120" s="161"/>
      <c r="CD120" s="161"/>
      <c r="CE120" s="161"/>
      <c r="CF120" s="161"/>
      <c r="CG120" s="161"/>
      <c r="CH120" s="161"/>
      <c r="CI120" s="161"/>
      <c r="CJ120" s="161"/>
      <c r="CK120" s="161"/>
      <c r="CL120" s="161"/>
      <c r="CM120" s="161"/>
    </row>
    <row r="121" spans="1:91" s="163" customFormat="1" x14ac:dyDescent="0.25">
      <c r="A121" s="219"/>
      <c r="B121" s="220"/>
      <c r="C121" s="221"/>
      <c r="D121" s="180"/>
      <c r="E121" s="180"/>
      <c r="F121" s="180"/>
      <c r="G121" s="180"/>
      <c r="H121" s="179"/>
      <c r="I121" s="69"/>
      <c r="J121" s="69"/>
      <c r="K121" s="69"/>
      <c r="L121" s="69"/>
      <c r="M121" s="69"/>
      <c r="N121" s="69"/>
      <c r="O121" s="69"/>
      <c r="P121" s="69"/>
      <c r="R121" s="354"/>
      <c r="S121" s="138"/>
      <c r="T121" s="181"/>
      <c r="U121" s="180"/>
      <c r="V121" s="179"/>
      <c r="W121" s="69"/>
      <c r="X121" s="69"/>
      <c r="Y121" s="69"/>
      <c r="Z121" s="69"/>
      <c r="AA121" s="69"/>
      <c r="AB121" s="69"/>
      <c r="AC121" s="69"/>
      <c r="AD121" s="69"/>
      <c r="AF121" s="354"/>
      <c r="AG121" s="138"/>
      <c r="AH121" s="181"/>
      <c r="AI121" s="180"/>
      <c r="AJ121" s="180"/>
      <c r="AK121" s="182"/>
      <c r="AL121" s="180"/>
      <c r="AM121" s="180"/>
      <c r="AN121" s="180"/>
      <c r="AO121" s="180"/>
      <c r="AP121" s="180"/>
      <c r="AQ121" s="180"/>
      <c r="AR121" s="180"/>
      <c r="AS121" s="180"/>
      <c r="AT121" s="180"/>
      <c r="AU121" s="354"/>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c r="BT121" s="161"/>
      <c r="BU121" s="161"/>
      <c r="BV121" s="161"/>
      <c r="BW121" s="161"/>
      <c r="BX121" s="161"/>
      <c r="BY121" s="161"/>
      <c r="BZ121" s="161"/>
      <c r="CA121" s="161"/>
      <c r="CB121" s="161"/>
      <c r="CC121" s="161"/>
      <c r="CD121" s="161"/>
      <c r="CE121" s="161"/>
      <c r="CF121" s="161"/>
      <c r="CG121" s="161"/>
      <c r="CH121" s="161"/>
      <c r="CI121" s="161"/>
      <c r="CJ121" s="161"/>
      <c r="CK121" s="161"/>
      <c r="CL121" s="161"/>
      <c r="CM121" s="161"/>
    </row>
    <row r="122" spans="1:91" s="163" customFormat="1" x14ac:dyDescent="0.25">
      <c r="A122" s="219"/>
      <c r="B122" s="220"/>
      <c r="C122" s="221"/>
      <c r="D122" s="180"/>
      <c r="E122" s="180"/>
      <c r="F122" s="180"/>
      <c r="G122" s="180"/>
      <c r="H122" s="179"/>
      <c r="I122" s="69"/>
      <c r="J122" s="69"/>
      <c r="K122" s="69"/>
      <c r="L122" s="69"/>
      <c r="M122" s="69"/>
      <c r="N122" s="69"/>
      <c r="O122" s="69"/>
      <c r="P122" s="69"/>
      <c r="R122" s="354"/>
      <c r="S122" s="138"/>
      <c r="T122" s="181"/>
      <c r="U122" s="180"/>
      <c r="V122" s="179"/>
      <c r="W122" s="69"/>
      <c r="X122" s="69"/>
      <c r="Y122" s="69"/>
      <c r="Z122" s="69"/>
      <c r="AA122" s="69"/>
      <c r="AB122" s="69"/>
      <c r="AC122" s="69"/>
      <c r="AD122" s="69"/>
      <c r="AF122" s="354"/>
      <c r="AG122" s="138"/>
      <c r="AH122" s="181"/>
      <c r="AI122" s="180"/>
      <c r="AJ122" s="180"/>
      <c r="AK122" s="182"/>
      <c r="AL122" s="180"/>
      <c r="AM122" s="180"/>
      <c r="AN122" s="180"/>
      <c r="AO122" s="180"/>
      <c r="AP122" s="180"/>
      <c r="AQ122" s="180"/>
      <c r="AR122" s="180"/>
      <c r="AS122" s="180"/>
      <c r="AT122" s="180"/>
      <c r="AU122" s="354"/>
      <c r="AV122" s="161"/>
      <c r="AW122" s="161"/>
      <c r="AX122" s="161"/>
      <c r="AY122" s="161"/>
      <c r="AZ122" s="161"/>
      <c r="BA122" s="161"/>
      <c r="BB122" s="161"/>
      <c r="BC122" s="161"/>
      <c r="BD122" s="161"/>
      <c r="BE122" s="161"/>
      <c r="BF122" s="161"/>
      <c r="BG122" s="161"/>
      <c r="BH122" s="161"/>
      <c r="BI122" s="161"/>
      <c r="BJ122" s="161"/>
      <c r="BK122" s="161"/>
      <c r="BL122" s="161"/>
      <c r="BM122" s="161"/>
      <c r="BN122" s="161"/>
      <c r="BO122" s="161"/>
      <c r="BP122" s="161"/>
      <c r="BQ122" s="161"/>
      <c r="BR122" s="161"/>
      <c r="BS122" s="161"/>
      <c r="BT122" s="161"/>
      <c r="BU122" s="161"/>
      <c r="BV122" s="161"/>
      <c r="BW122" s="161"/>
      <c r="BX122" s="161"/>
      <c r="BY122" s="161"/>
      <c r="BZ122" s="161"/>
      <c r="CA122" s="161"/>
      <c r="CB122" s="161"/>
      <c r="CC122" s="161"/>
      <c r="CD122" s="161"/>
      <c r="CE122" s="161"/>
      <c r="CF122" s="161"/>
      <c r="CG122" s="161"/>
      <c r="CH122" s="161"/>
      <c r="CI122" s="161"/>
      <c r="CJ122" s="161"/>
      <c r="CK122" s="161"/>
      <c r="CL122" s="161"/>
      <c r="CM122" s="161"/>
    </row>
    <row r="123" spans="1:91" s="163" customFormat="1" x14ac:dyDescent="0.25">
      <c r="A123" s="219"/>
      <c r="B123" s="220"/>
      <c r="C123" s="221"/>
      <c r="D123" s="180"/>
      <c r="E123" s="180"/>
      <c r="F123" s="180"/>
      <c r="G123" s="180"/>
      <c r="H123" s="179"/>
      <c r="I123" s="69"/>
      <c r="J123" s="69"/>
      <c r="K123" s="69"/>
      <c r="L123" s="69"/>
      <c r="M123" s="69"/>
      <c r="N123" s="69"/>
      <c r="O123" s="69"/>
      <c r="P123" s="69"/>
      <c r="R123" s="354"/>
      <c r="S123" s="138"/>
      <c r="T123" s="181"/>
      <c r="U123" s="180"/>
      <c r="V123" s="179"/>
      <c r="W123" s="69"/>
      <c r="X123" s="69"/>
      <c r="Y123" s="69"/>
      <c r="Z123" s="69"/>
      <c r="AA123" s="69"/>
      <c r="AB123" s="69"/>
      <c r="AC123" s="69"/>
      <c r="AD123" s="69"/>
      <c r="AF123" s="354"/>
      <c r="AG123" s="138"/>
      <c r="AH123" s="181"/>
      <c r="AI123" s="180"/>
      <c r="AJ123" s="180"/>
      <c r="AK123" s="182"/>
      <c r="AL123" s="180"/>
      <c r="AM123" s="180"/>
      <c r="AN123" s="180"/>
      <c r="AO123" s="180"/>
      <c r="AP123" s="180"/>
      <c r="AQ123" s="180"/>
      <c r="AR123" s="180"/>
      <c r="AS123" s="180"/>
      <c r="AT123" s="180"/>
      <c r="AU123" s="354"/>
      <c r="AV123" s="161"/>
      <c r="AW123" s="161"/>
      <c r="AX123" s="161"/>
      <c r="AY123" s="161"/>
      <c r="AZ123" s="161"/>
      <c r="BA123" s="161"/>
      <c r="BB123" s="161"/>
      <c r="BC123" s="161"/>
      <c r="BD123" s="161"/>
      <c r="BE123" s="161"/>
      <c r="BF123" s="161"/>
      <c r="BG123" s="161"/>
      <c r="BH123" s="161"/>
      <c r="BI123" s="161"/>
      <c r="BJ123" s="161"/>
      <c r="BK123" s="161"/>
      <c r="BL123" s="161"/>
      <c r="BM123" s="161"/>
      <c r="BN123" s="161"/>
      <c r="BO123" s="161"/>
      <c r="BP123" s="161"/>
      <c r="BQ123" s="161"/>
      <c r="BR123" s="161"/>
      <c r="BS123" s="161"/>
      <c r="BT123" s="161"/>
      <c r="BU123" s="161"/>
      <c r="BV123" s="161"/>
      <c r="BW123" s="161"/>
      <c r="BX123" s="161"/>
      <c r="BY123" s="161"/>
      <c r="BZ123" s="161"/>
      <c r="CA123" s="161"/>
      <c r="CB123" s="161"/>
      <c r="CC123" s="161"/>
      <c r="CD123" s="161"/>
      <c r="CE123" s="161"/>
      <c r="CF123" s="161"/>
      <c r="CG123" s="161"/>
      <c r="CH123" s="161"/>
      <c r="CI123" s="161"/>
      <c r="CJ123" s="161"/>
      <c r="CK123" s="161"/>
      <c r="CL123" s="161"/>
      <c r="CM123" s="161"/>
    </row>
    <row r="124" spans="1:91" s="163" customFormat="1" x14ac:dyDescent="0.25">
      <c r="A124" s="219"/>
      <c r="B124" s="220"/>
      <c r="C124" s="221"/>
      <c r="D124" s="180"/>
      <c r="E124" s="180"/>
      <c r="F124" s="180"/>
      <c r="G124" s="180"/>
      <c r="H124" s="179"/>
      <c r="I124" s="69"/>
      <c r="J124" s="69"/>
      <c r="K124" s="69"/>
      <c r="L124" s="69"/>
      <c r="M124" s="69"/>
      <c r="N124" s="69"/>
      <c r="O124" s="69"/>
      <c r="P124" s="69"/>
      <c r="R124" s="354"/>
      <c r="S124" s="138"/>
      <c r="T124" s="181"/>
      <c r="U124" s="180"/>
      <c r="V124" s="179"/>
      <c r="W124" s="69"/>
      <c r="X124" s="69"/>
      <c r="Y124" s="69"/>
      <c r="Z124" s="69"/>
      <c r="AA124" s="69"/>
      <c r="AB124" s="69"/>
      <c r="AC124" s="69"/>
      <c r="AD124" s="69"/>
      <c r="AF124" s="354"/>
      <c r="AG124" s="138"/>
      <c r="AH124" s="181"/>
      <c r="AI124" s="180"/>
      <c r="AJ124" s="180"/>
      <c r="AK124" s="182"/>
      <c r="AL124" s="180"/>
      <c r="AM124" s="180"/>
      <c r="AN124" s="180"/>
      <c r="AO124" s="180"/>
      <c r="AP124" s="180"/>
      <c r="AQ124" s="180"/>
      <c r="AR124" s="180"/>
      <c r="AS124" s="180"/>
      <c r="AT124" s="180"/>
      <c r="AU124" s="354"/>
      <c r="AV124" s="161"/>
      <c r="AW124" s="161"/>
      <c r="AX124" s="161"/>
      <c r="AY124" s="161"/>
      <c r="AZ124" s="161"/>
      <c r="BA124" s="161"/>
      <c r="BB124" s="161"/>
      <c r="BC124" s="161"/>
      <c r="BD124" s="161"/>
      <c r="BE124" s="161"/>
      <c r="BF124" s="161"/>
      <c r="BG124" s="161"/>
      <c r="BH124" s="161"/>
      <c r="BI124" s="161"/>
      <c r="BJ124" s="161"/>
      <c r="BK124" s="161"/>
      <c r="BL124" s="161"/>
      <c r="BM124" s="161"/>
      <c r="BN124" s="161"/>
      <c r="BO124" s="161"/>
      <c r="BP124" s="161"/>
      <c r="BQ124" s="161"/>
      <c r="BR124" s="161"/>
      <c r="BS124" s="161"/>
      <c r="BT124" s="161"/>
      <c r="BU124" s="161"/>
      <c r="BV124" s="161"/>
      <c r="BW124" s="161"/>
      <c r="BX124" s="161"/>
      <c r="BY124" s="161"/>
      <c r="BZ124" s="161"/>
      <c r="CA124" s="161"/>
      <c r="CB124" s="161"/>
      <c r="CC124" s="161"/>
      <c r="CD124" s="161"/>
      <c r="CE124" s="161"/>
      <c r="CF124" s="161"/>
      <c r="CG124" s="161"/>
      <c r="CH124" s="161"/>
      <c r="CI124" s="161"/>
      <c r="CJ124" s="161"/>
      <c r="CK124" s="161"/>
      <c r="CL124" s="161"/>
      <c r="CM124" s="161"/>
    </row>
    <row r="125" spans="1:91" s="163" customFormat="1" x14ac:dyDescent="0.25">
      <c r="A125" s="219"/>
      <c r="B125" s="220"/>
      <c r="C125" s="221"/>
      <c r="D125" s="180"/>
      <c r="E125" s="180"/>
      <c r="F125" s="180"/>
      <c r="G125" s="180"/>
      <c r="H125" s="179"/>
      <c r="I125" s="69"/>
      <c r="J125" s="69"/>
      <c r="K125" s="69"/>
      <c r="L125" s="69"/>
      <c r="M125" s="69"/>
      <c r="N125" s="69"/>
      <c r="O125" s="69"/>
      <c r="P125" s="69"/>
      <c r="R125" s="354"/>
      <c r="S125" s="138"/>
      <c r="T125" s="181"/>
      <c r="U125" s="180"/>
      <c r="V125" s="179"/>
      <c r="W125" s="69"/>
      <c r="X125" s="69"/>
      <c r="Y125" s="69"/>
      <c r="Z125" s="69"/>
      <c r="AA125" s="69"/>
      <c r="AB125" s="69"/>
      <c r="AC125" s="69"/>
      <c r="AD125" s="69"/>
      <c r="AF125" s="354"/>
      <c r="AG125" s="138"/>
      <c r="AH125" s="181"/>
      <c r="AI125" s="180"/>
      <c r="AJ125" s="180"/>
      <c r="AK125" s="182"/>
      <c r="AL125" s="180"/>
      <c r="AM125" s="180"/>
      <c r="AN125" s="180"/>
      <c r="AO125" s="180"/>
      <c r="AP125" s="180"/>
      <c r="AQ125" s="180"/>
      <c r="AR125" s="180"/>
      <c r="AS125" s="180"/>
      <c r="AT125" s="180"/>
      <c r="AU125" s="354"/>
      <c r="AV125" s="161"/>
      <c r="AW125" s="161"/>
      <c r="AX125" s="161"/>
      <c r="AY125" s="161"/>
      <c r="AZ125" s="161"/>
      <c r="BA125" s="161"/>
      <c r="BB125" s="161"/>
      <c r="BC125" s="161"/>
      <c r="BD125" s="161"/>
      <c r="BE125" s="161"/>
      <c r="BF125" s="161"/>
      <c r="BG125" s="161"/>
      <c r="BH125" s="161"/>
      <c r="BI125" s="161"/>
      <c r="BJ125" s="161"/>
      <c r="BK125" s="161"/>
      <c r="BL125" s="161"/>
      <c r="BM125" s="161"/>
      <c r="BN125" s="161"/>
      <c r="BO125" s="161"/>
      <c r="BP125" s="161"/>
      <c r="BQ125" s="161"/>
      <c r="BR125" s="161"/>
      <c r="BS125" s="161"/>
      <c r="BT125" s="161"/>
      <c r="BU125" s="161"/>
      <c r="BV125" s="161"/>
      <c r="BW125" s="161"/>
      <c r="BX125" s="161"/>
      <c r="BY125" s="161"/>
      <c r="BZ125" s="161"/>
      <c r="CA125" s="161"/>
      <c r="CB125" s="161"/>
      <c r="CC125" s="161"/>
      <c r="CD125" s="161"/>
      <c r="CE125" s="161"/>
      <c r="CF125" s="161"/>
      <c r="CG125" s="161"/>
      <c r="CH125" s="161"/>
      <c r="CI125" s="161"/>
      <c r="CJ125" s="161"/>
      <c r="CK125" s="161"/>
      <c r="CL125" s="161"/>
      <c r="CM125" s="161"/>
    </row>
    <row r="126" spans="1:91" s="163" customFormat="1" x14ac:dyDescent="0.25">
      <c r="A126" s="219"/>
      <c r="B126" s="220"/>
      <c r="C126" s="221"/>
      <c r="D126" s="180"/>
      <c r="E126" s="180"/>
      <c r="F126" s="180"/>
      <c r="G126" s="180"/>
      <c r="H126" s="179"/>
      <c r="I126" s="69"/>
      <c r="J126" s="69"/>
      <c r="K126" s="69"/>
      <c r="L126" s="69"/>
      <c r="M126" s="69"/>
      <c r="N126" s="69"/>
      <c r="O126" s="69"/>
      <c r="P126" s="69"/>
      <c r="R126" s="354"/>
      <c r="S126" s="138"/>
      <c r="T126" s="181"/>
      <c r="U126" s="180"/>
      <c r="V126" s="179"/>
      <c r="W126" s="69"/>
      <c r="X126" s="69"/>
      <c r="Y126" s="69"/>
      <c r="Z126" s="69"/>
      <c r="AA126" s="69"/>
      <c r="AB126" s="69"/>
      <c r="AC126" s="69"/>
      <c r="AD126" s="69"/>
      <c r="AF126" s="354"/>
      <c r="AG126" s="138"/>
      <c r="AH126" s="181"/>
      <c r="AI126" s="180"/>
      <c r="AJ126" s="180"/>
      <c r="AK126" s="182"/>
      <c r="AL126" s="180"/>
      <c r="AM126" s="180"/>
      <c r="AN126" s="180"/>
      <c r="AO126" s="180"/>
      <c r="AP126" s="180"/>
      <c r="AQ126" s="180"/>
      <c r="AR126" s="180"/>
      <c r="AS126" s="180"/>
      <c r="AT126" s="180"/>
      <c r="AU126" s="354"/>
      <c r="AV126" s="161"/>
      <c r="AW126" s="161"/>
      <c r="AX126" s="161"/>
      <c r="AY126" s="161"/>
      <c r="AZ126" s="161"/>
      <c r="BA126" s="161"/>
      <c r="BB126" s="161"/>
      <c r="BC126" s="161"/>
      <c r="BD126" s="161"/>
      <c r="BE126" s="161"/>
      <c r="BF126" s="161"/>
      <c r="BG126" s="161"/>
      <c r="BH126" s="161"/>
      <c r="BI126" s="161"/>
      <c r="BJ126" s="161"/>
      <c r="BK126" s="161"/>
      <c r="BL126" s="161"/>
      <c r="BM126" s="161"/>
      <c r="BN126" s="161"/>
      <c r="BO126" s="161"/>
      <c r="BP126" s="161"/>
      <c r="BQ126" s="161"/>
      <c r="BR126" s="161"/>
      <c r="BS126" s="161"/>
      <c r="BT126" s="161"/>
      <c r="BU126" s="161"/>
      <c r="BV126" s="161"/>
      <c r="BW126" s="161"/>
      <c r="BX126" s="161"/>
      <c r="BY126" s="161"/>
      <c r="BZ126" s="161"/>
      <c r="CA126" s="161"/>
      <c r="CB126" s="161"/>
      <c r="CC126" s="161"/>
      <c r="CD126" s="161"/>
      <c r="CE126" s="161"/>
      <c r="CF126" s="161"/>
      <c r="CG126" s="161"/>
      <c r="CH126" s="161"/>
      <c r="CI126" s="161"/>
      <c r="CJ126" s="161"/>
      <c r="CK126" s="161"/>
      <c r="CL126" s="161"/>
      <c r="CM126" s="161"/>
    </row>
    <row r="127" spans="1:91" s="163" customFormat="1" x14ac:dyDescent="0.25">
      <c r="A127" s="219"/>
      <c r="B127" s="220"/>
      <c r="C127" s="221"/>
      <c r="D127" s="180"/>
      <c r="E127" s="180"/>
      <c r="F127" s="180"/>
      <c r="G127" s="180"/>
      <c r="H127" s="179"/>
      <c r="I127" s="69"/>
      <c r="J127" s="69"/>
      <c r="K127" s="69"/>
      <c r="L127" s="69"/>
      <c r="M127" s="69"/>
      <c r="N127" s="69"/>
      <c r="O127" s="69"/>
      <c r="P127" s="69"/>
      <c r="R127" s="354"/>
      <c r="S127" s="138"/>
      <c r="T127" s="181"/>
      <c r="U127" s="180"/>
      <c r="V127" s="179"/>
      <c r="W127" s="69"/>
      <c r="X127" s="69"/>
      <c r="Y127" s="69"/>
      <c r="Z127" s="69"/>
      <c r="AA127" s="69"/>
      <c r="AB127" s="69"/>
      <c r="AC127" s="69"/>
      <c r="AD127" s="69"/>
      <c r="AF127" s="354"/>
      <c r="AG127" s="138"/>
      <c r="AH127" s="181"/>
      <c r="AI127" s="180"/>
      <c r="AJ127" s="180"/>
      <c r="AK127" s="182"/>
      <c r="AL127" s="180"/>
      <c r="AM127" s="180"/>
      <c r="AN127" s="180"/>
      <c r="AO127" s="180"/>
      <c r="AP127" s="180"/>
      <c r="AQ127" s="180"/>
      <c r="AR127" s="180"/>
      <c r="AS127" s="180"/>
      <c r="AT127" s="180"/>
      <c r="AU127" s="354"/>
      <c r="AV127" s="161"/>
      <c r="AW127" s="161"/>
      <c r="AX127" s="161"/>
      <c r="AY127" s="161"/>
      <c r="AZ127" s="161"/>
      <c r="BA127" s="161"/>
      <c r="BB127" s="161"/>
      <c r="BC127" s="161"/>
      <c r="BD127" s="161"/>
      <c r="BE127" s="161"/>
      <c r="BF127" s="161"/>
      <c r="BG127" s="161"/>
      <c r="BH127" s="161"/>
      <c r="BI127" s="161"/>
      <c r="BJ127" s="161"/>
      <c r="BK127" s="161"/>
      <c r="BL127" s="161"/>
      <c r="BM127" s="161"/>
      <c r="BN127" s="161"/>
      <c r="BO127" s="161"/>
      <c r="BP127" s="161"/>
      <c r="BQ127" s="161"/>
      <c r="BR127" s="161"/>
      <c r="BS127" s="161"/>
      <c r="BT127" s="161"/>
      <c r="BU127" s="161"/>
      <c r="BV127" s="161"/>
      <c r="BW127" s="161"/>
      <c r="BX127" s="161"/>
      <c r="BY127" s="161"/>
      <c r="BZ127" s="161"/>
      <c r="CA127" s="161"/>
      <c r="CB127" s="161"/>
      <c r="CC127" s="161"/>
      <c r="CD127" s="161"/>
      <c r="CE127" s="161"/>
      <c r="CF127" s="161"/>
      <c r="CG127" s="161"/>
      <c r="CH127" s="161"/>
      <c r="CI127" s="161"/>
      <c r="CJ127" s="161"/>
      <c r="CK127" s="161"/>
      <c r="CL127" s="161"/>
      <c r="CM127" s="161"/>
    </row>
    <row r="128" spans="1:91" s="163" customFormat="1" x14ac:dyDescent="0.25">
      <c r="A128" s="219"/>
      <c r="B128" s="220"/>
      <c r="C128" s="221"/>
      <c r="D128" s="180"/>
      <c r="E128" s="180"/>
      <c r="F128" s="180"/>
      <c r="G128" s="180"/>
      <c r="H128" s="179"/>
      <c r="I128" s="69"/>
      <c r="J128" s="69"/>
      <c r="K128" s="69"/>
      <c r="L128" s="69"/>
      <c r="M128" s="69"/>
      <c r="N128" s="69"/>
      <c r="O128" s="69"/>
      <c r="P128" s="69"/>
      <c r="R128" s="354"/>
      <c r="S128" s="138"/>
      <c r="T128" s="181"/>
      <c r="U128" s="180"/>
      <c r="V128" s="179"/>
      <c r="W128" s="69"/>
      <c r="X128" s="69"/>
      <c r="Y128" s="69"/>
      <c r="Z128" s="69"/>
      <c r="AA128" s="69"/>
      <c r="AB128" s="69"/>
      <c r="AC128" s="69"/>
      <c r="AD128" s="69"/>
      <c r="AF128" s="354"/>
      <c r="AG128" s="138"/>
      <c r="AH128" s="181"/>
      <c r="AI128" s="180"/>
      <c r="AJ128" s="180"/>
      <c r="AK128" s="182"/>
      <c r="AL128" s="180"/>
      <c r="AM128" s="180"/>
      <c r="AN128" s="180"/>
      <c r="AO128" s="180"/>
      <c r="AP128" s="180"/>
      <c r="AQ128" s="180"/>
      <c r="AR128" s="180"/>
      <c r="AS128" s="180"/>
      <c r="AT128" s="180"/>
      <c r="AU128" s="354"/>
      <c r="AV128" s="161"/>
      <c r="AW128" s="161"/>
      <c r="AX128" s="161"/>
      <c r="AY128" s="161"/>
      <c r="AZ128" s="161"/>
      <c r="BA128" s="161"/>
      <c r="BB128" s="161"/>
      <c r="BC128" s="161"/>
      <c r="BD128" s="161"/>
      <c r="BE128" s="161"/>
      <c r="BF128" s="161"/>
      <c r="BG128" s="161"/>
      <c r="BH128" s="161"/>
      <c r="BI128" s="161"/>
      <c r="BJ128" s="161"/>
      <c r="BK128" s="161"/>
      <c r="BL128" s="161"/>
      <c r="BM128" s="161"/>
      <c r="BN128" s="161"/>
      <c r="BO128" s="161"/>
      <c r="BP128" s="161"/>
      <c r="BQ128" s="161"/>
      <c r="BR128" s="161"/>
      <c r="BS128" s="161"/>
      <c r="BT128" s="161"/>
      <c r="BU128" s="161"/>
      <c r="BV128" s="161"/>
      <c r="BW128" s="161"/>
      <c r="BX128" s="161"/>
      <c r="BY128" s="161"/>
      <c r="BZ128" s="161"/>
      <c r="CA128" s="161"/>
      <c r="CB128" s="161"/>
      <c r="CC128" s="161"/>
      <c r="CD128" s="161"/>
      <c r="CE128" s="161"/>
      <c r="CF128" s="161"/>
      <c r="CG128" s="161"/>
      <c r="CH128" s="161"/>
      <c r="CI128" s="161"/>
      <c r="CJ128" s="161"/>
      <c r="CK128" s="161"/>
      <c r="CL128" s="161"/>
      <c r="CM128" s="161"/>
    </row>
    <row r="129" spans="1:91" s="163" customFormat="1" x14ac:dyDescent="0.25">
      <c r="A129" s="219"/>
      <c r="B129" s="220"/>
      <c r="C129" s="221"/>
      <c r="D129" s="180"/>
      <c r="E129" s="180"/>
      <c r="F129" s="180"/>
      <c r="G129" s="180"/>
      <c r="H129" s="179"/>
      <c r="I129" s="69"/>
      <c r="J129" s="69"/>
      <c r="K129" s="69"/>
      <c r="L129" s="69"/>
      <c r="M129" s="69"/>
      <c r="N129" s="69"/>
      <c r="O129" s="69"/>
      <c r="P129" s="69"/>
      <c r="R129" s="354"/>
      <c r="S129" s="138"/>
      <c r="T129" s="181"/>
      <c r="U129" s="180"/>
      <c r="V129" s="179"/>
      <c r="W129" s="69"/>
      <c r="X129" s="69"/>
      <c r="Y129" s="69"/>
      <c r="Z129" s="69"/>
      <c r="AA129" s="69"/>
      <c r="AB129" s="69"/>
      <c r="AC129" s="69"/>
      <c r="AD129" s="69"/>
      <c r="AF129" s="354"/>
      <c r="AG129" s="138"/>
      <c r="AH129" s="181"/>
      <c r="AI129" s="180"/>
      <c r="AJ129" s="180"/>
      <c r="AK129" s="182"/>
      <c r="AL129" s="180"/>
      <c r="AM129" s="180"/>
      <c r="AN129" s="180"/>
      <c r="AO129" s="180"/>
      <c r="AP129" s="180"/>
      <c r="AQ129" s="180"/>
      <c r="AR129" s="180"/>
      <c r="AS129" s="180"/>
      <c r="AT129" s="180"/>
      <c r="AU129" s="354"/>
      <c r="AV129" s="161"/>
      <c r="AW129" s="161"/>
      <c r="AX129" s="161"/>
      <c r="AY129" s="161"/>
      <c r="AZ129" s="161"/>
      <c r="BA129" s="161"/>
      <c r="BB129" s="161"/>
      <c r="BC129" s="161"/>
      <c r="BD129" s="161"/>
      <c r="BE129" s="161"/>
      <c r="BF129" s="161"/>
      <c r="BG129" s="161"/>
      <c r="BH129" s="161"/>
      <c r="BI129" s="161"/>
      <c r="BJ129" s="161"/>
      <c r="BK129" s="161"/>
      <c r="BL129" s="161"/>
      <c r="BM129" s="161"/>
      <c r="BN129" s="161"/>
      <c r="BO129" s="161"/>
      <c r="BP129" s="161"/>
      <c r="BQ129" s="161"/>
      <c r="BR129" s="161"/>
      <c r="BS129" s="161"/>
      <c r="BT129" s="161"/>
      <c r="BU129" s="161"/>
      <c r="BV129" s="161"/>
      <c r="BW129" s="161"/>
      <c r="BX129" s="161"/>
      <c r="BY129" s="161"/>
      <c r="BZ129" s="161"/>
      <c r="CA129" s="161"/>
      <c r="CB129" s="161"/>
      <c r="CC129" s="161"/>
      <c r="CD129" s="161"/>
      <c r="CE129" s="161"/>
      <c r="CF129" s="161"/>
      <c r="CG129" s="161"/>
      <c r="CH129" s="161"/>
      <c r="CI129" s="161"/>
      <c r="CJ129" s="161"/>
      <c r="CK129" s="161"/>
      <c r="CL129" s="161"/>
      <c r="CM129" s="161"/>
    </row>
    <row r="130" spans="1:91" s="163" customFormat="1" x14ac:dyDescent="0.25">
      <c r="A130" s="219"/>
      <c r="B130" s="220"/>
      <c r="C130" s="221"/>
      <c r="D130" s="180"/>
      <c r="E130" s="180"/>
      <c r="F130" s="180"/>
      <c r="G130" s="180"/>
      <c r="H130" s="179"/>
      <c r="I130" s="69"/>
      <c r="J130" s="69"/>
      <c r="K130" s="69"/>
      <c r="L130" s="69"/>
      <c r="M130" s="69"/>
      <c r="N130" s="69"/>
      <c r="O130" s="69"/>
      <c r="P130" s="69"/>
      <c r="R130" s="354"/>
      <c r="S130" s="138"/>
      <c r="T130" s="181"/>
      <c r="U130" s="180"/>
      <c r="V130" s="179"/>
      <c r="W130" s="69"/>
      <c r="X130" s="69"/>
      <c r="Y130" s="69"/>
      <c r="Z130" s="69"/>
      <c r="AA130" s="69"/>
      <c r="AB130" s="69"/>
      <c r="AC130" s="69"/>
      <c r="AD130" s="69"/>
      <c r="AF130" s="354"/>
      <c r="AG130" s="138"/>
      <c r="AH130" s="181"/>
      <c r="AI130" s="180"/>
      <c r="AJ130" s="180"/>
      <c r="AK130" s="182"/>
      <c r="AL130" s="180"/>
      <c r="AM130" s="180"/>
      <c r="AN130" s="180"/>
      <c r="AO130" s="180"/>
      <c r="AP130" s="180"/>
      <c r="AQ130" s="180"/>
      <c r="AR130" s="180"/>
      <c r="AS130" s="180"/>
      <c r="AT130" s="180"/>
      <c r="AU130" s="354"/>
      <c r="AV130" s="161"/>
      <c r="AW130" s="161"/>
      <c r="AX130" s="161"/>
      <c r="AY130" s="161"/>
      <c r="AZ130" s="161"/>
      <c r="BA130" s="161"/>
      <c r="BB130" s="161"/>
      <c r="BC130" s="161"/>
      <c r="BD130" s="161"/>
      <c r="BE130" s="161"/>
      <c r="BF130" s="161"/>
      <c r="BG130" s="161"/>
      <c r="BH130" s="161"/>
      <c r="BI130" s="161"/>
      <c r="BJ130" s="161"/>
      <c r="BK130" s="161"/>
      <c r="BL130" s="161"/>
      <c r="BM130" s="161"/>
      <c r="BN130" s="161"/>
      <c r="BO130" s="161"/>
      <c r="BP130" s="161"/>
      <c r="BQ130" s="161"/>
      <c r="BR130" s="161"/>
      <c r="BS130" s="161"/>
      <c r="BT130" s="161"/>
      <c r="BU130" s="161"/>
      <c r="BV130" s="161"/>
      <c r="BW130" s="161"/>
      <c r="BX130" s="161"/>
      <c r="BY130" s="161"/>
      <c r="BZ130" s="161"/>
      <c r="CA130" s="161"/>
      <c r="CB130" s="161"/>
      <c r="CC130" s="161"/>
      <c r="CD130" s="161"/>
      <c r="CE130" s="161"/>
      <c r="CF130" s="161"/>
      <c r="CG130" s="161"/>
      <c r="CH130" s="161"/>
      <c r="CI130" s="161"/>
      <c r="CJ130" s="161"/>
      <c r="CK130" s="161"/>
      <c r="CL130" s="161"/>
      <c r="CM130" s="161"/>
    </row>
    <row r="131" spans="1:91" s="163" customFormat="1" x14ac:dyDescent="0.25">
      <c r="A131" s="219"/>
      <c r="B131" s="220"/>
      <c r="C131" s="221"/>
      <c r="D131" s="180"/>
      <c r="E131" s="180"/>
      <c r="F131" s="180"/>
      <c r="G131" s="180"/>
      <c r="H131" s="179"/>
      <c r="I131" s="69"/>
      <c r="J131" s="69"/>
      <c r="K131" s="69"/>
      <c r="L131" s="69"/>
      <c r="M131" s="69"/>
      <c r="N131" s="69"/>
      <c r="O131" s="69"/>
      <c r="P131" s="69"/>
      <c r="R131" s="354"/>
      <c r="S131" s="138"/>
      <c r="T131" s="181"/>
      <c r="U131" s="180"/>
      <c r="V131" s="179"/>
      <c r="W131" s="69"/>
      <c r="X131" s="69"/>
      <c r="Y131" s="69"/>
      <c r="Z131" s="69"/>
      <c r="AA131" s="69"/>
      <c r="AB131" s="69"/>
      <c r="AC131" s="69"/>
      <c r="AD131" s="69"/>
      <c r="AF131" s="354"/>
      <c r="AG131" s="138"/>
      <c r="AH131" s="181"/>
      <c r="AI131" s="180"/>
      <c r="AJ131" s="180"/>
      <c r="AK131" s="182"/>
      <c r="AL131" s="180"/>
      <c r="AM131" s="180"/>
      <c r="AN131" s="180"/>
      <c r="AO131" s="180"/>
      <c r="AP131" s="180"/>
      <c r="AQ131" s="180"/>
      <c r="AR131" s="180"/>
      <c r="AS131" s="180"/>
      <c r="AT131" s="180"/>
      <c r="AU131" s="354"/>
      <c r="AV131" s="161"/>
      <c r="AW131" s="161"/>
      <c r="AX131" s="161"/>
      <c r="AY131" s="161"/>
      <c r="AZ131" s="161"/>
      <c r="BA131" s="161"/>
      <c r="BB131" s="161"/>
      <c r="BC131" s="161"/>
      <c r="BD131" s="161"/>
      <c r="BE131" s="161"/>
      <c r="BF131" s="161"/>
      <c r="BG131" s="161"/>
      <c r="BH131" s="161"/>
      <c r="BI131" s="161"/>
      <c r="BJ131" s="161"/>
      <c r="BK131" s="161"/>
      <c r="BL131" s="161"/>
      <c r="BM131" s="161"/>
      <c r="BN131" s="161"/>
      <c r="BO131" s="161"/>
      <c r="BP131" s="161"/>
      <c r="BQ131" s="161"/>
      <c r="BR131" s="161"/>
      <c r="BS131" s="161"/>
      <c r="BT131" s="161"/>
      <c r="BU131" s="161"/>
      <c r="BV131" s="161"/>
      <c r="BW131" s="161"/>
      <c r="BX131" s="161"/>
      <c r="BY131" s="161"/>
      <c r="BZ131" s="161"/>
      <c r="CA131" s="161"/>
      <c r="CB131" s="161"/>
      <c r="CC131" s="161"/>
      <c r="CD131" s="161"/>
      <c r="CE131" s="161"/>
      <c r="CF131" s="161"/>
      <c r="CG131" s="161"/>
      <c r="CH131" s="161"/>
      <c r="CI131" s="161"/>
      <c r="CJ131" s="161"/>
      <c r="CK131" s="161"/>
      <c r="CL131" s="161"/>
      <c r="CM131" s="161"/>
    </row>
    <row r="132" spans="1:91" s="163" customFormat="1" x14ac:dyDescent="0.25">
      <c r="A132" s="219"/>
      <c r="B132" s="220"/>
      <c r="C132" s="221"/>
      <c r="D132" s="180"/>
      <c r="E132" s="180"/>
      <c r="F132" s="180"/>
      <c r="G132" s="180"/>
      <c r="H132" s="179"/>
      <c r="I132" s="69"/>
      <c r="J132" s="69"/>
      <c r="K132" s="69"/>
      <c r="L132" s="69"/>
      <c r="M132" s="69"/>
      <c r="N132" s="69"/>
      <c r="O132" s="69"/>
      <c r="P132" s="69"/>
      <c r="R132" s="354"/>
      <c r="S132" s="138"/>
      <c r="T132" s="181"/>
      <c r="U132" s="180"/>
      <c r="V132" s="179"/>
      <c r="W132" s="69"/>
      <c r="X132" s="69"/>
      <c r="Y132" s="69"/>
      <c r="Z132" s="69"/>
      <c r="AA132" s="69"/>
      <c r="AB132" s="69"/>
      <c r="AC132" s="69"/>
      <c r="AD132" s="69"/>
      <c r="AF132" s="354"/>
      <c r="AG132" s="138"/>
      <c r="AH132" s="181"/>
      <c r="AI132" s="180"/>
      <c r="AJ132" s="180"/>
      <c r="AK132" s="182"/>
      <c r="AL132" s="180"/>
      <c r="AM132" s="180"/>
      <c r="AN132" s="180"/>
      <c r="AO132" s="180"/>
      <c r="AP132" s="180"/>
      <c r="AQ132" s="180"/>
      <c r="AR132" s="180"/>
      <c r="AS132" s="180"/>
      <c r="AT132" s="180"/>
      <c r="AU132" s="354"/>
      <c r="AV132" s="161"/>
      <c r="AW132" s="161"/>
      <c r="AX132" s="161"/>
      <c r="AY132" s="161"/>
      <c r="AZ132" s="161"/>
      <c r="BA132" s="161"/>
      <c r="BB132" s="161"/>
      <c r="BC132" s="161"/>
      <c r="BD132" s="161"/>
      <c r="BE132" s="161"/>
      <c r="BF132" s="161"/>
      <c r="BG132" s="161"/>
      <c r="BH132" s="161"/>
      <c r="BI132" s="161"/>
      <c r="BJ132" s="161"/>
      <c r="BK132" s="161"/>
      <c r="BL132" s="161"/>
      <c r="BM132" s="161"/>
      <c r="BN132" s="161"/>
      <c r="BO132" s="161"/>
      <c r="BP132" s="161"/>
      <c r="BQ132" s="161"/>
      <c r="BR132" s="161"/>
      <c r="BS132" s="161"/>
      <c r="BT132" s="161"/>
      <c r="BU132" s="161"/>
      <c r="BV132" s="161"/>
      <c r="BW132" s="161"/>
      <c r="BX132" s="161"/>
      <c r="BY132" s="161"/>
      <c r="BZ132" s="161"/>
      <c r="CA132" s="161"/>
      <c r="CB132" s="161"/>
      <c r="CC132" s="161"/>
      <c r="CD132" s="161"/>
      <c r="CE132" s="161"/>
      <c r="CF132" s="161"/>
      <c r="CG132" s="161"/>
      <c r="CH132" s="161"/>
      <c r="CI132" s="161"/>
      <c r="CJ132" s="161"/>
      <c r="CK132" s="161"/>
      <c r="CL132" s="161"/>
      <c r="CM132" s="161"/>
    </row>
    <row r="133" spans="1:91" s="163" customFormat="1" x14ac:dyDescent="0.25">
      <c r="A133" s="219"/>
      <c r="B133" s="220"/>
      <c r="C133" s="221"/>
      <c r="D133" s="180"/>
      <c r="E133" s="180"/>
      <c r="F133" s="180"/>
      <c r="G133" s="180"/>
      <c r="H133" s="179"/>
      <c r="I133" s="69"/>
      <c r="J133" s="69"/>
      <c r="K133" s="69"/>
      <c r="L133" s="69"/>
      <c r="M133" s="69"/>
      <c r="N133" s="69"/>
      <c r="O133" s="69"/>
      <c r="P133" s="69"/>
      <c r="R133" s="354"/>
      <c r="S133" s="138"/>
      <c r="T133" s="181"/>
      <c r="U133" s="180"/>
      <c r="V133" s="179"/>
      <c r="W133" s="69"/>
      <c r="X133" s="69"/>
      <c r="Y133" s="69"/>
      <c r="Z133" s="69"/>
      <c r="AA133" s="69"/>
      <c r="AB133" s="69"/>
      <c r="AC133" s="69"/>
      <c r="AD133" s="69"/>
      <c r="AF133" s="354"/>
      <c r="AG133" s="138"/>
      <c r="AH133" s="181"/>
      <c r="AI133" s="180"/>
      <c r="AJ133" s="180"/>
      <c r="AK133" s="182"/>
      <c r="AL133" s="180"/>
      <c r="AM133" s="180"/>
      <c r="AN133" s="180"/>
      <c r="AO133" s="180"/>
      <c r="AP133" s="180"/>
      <c r="AQ133" s="180"/>
      <c r="AR133" s="180"/>
      <c r="AS133" s="180"/>
      <c r="AT133" s="180"/>
      <c r="AU133" s="354"/>
      <c r="AV133" s="161"/>
      <c r="AW133" s="161"/>
      <c r="AX133" s="161"/>
      <c r="AY133" s="161"/>
      <c r="AZ133" s="161"/>
      <c r="BA133" s="161"/>
      <c r="BB133" s="161"/>
      <c r="BC133" s="161"/>
      <c r="BD133" s="161"/>
      <c r="BE133" s="161"/>
      <c r="BF133" s="161"/>
      <c r="BG133" s="161"/>
      <c r="BH133" s="161"/>
      <c r="BI133" s="161"/>
      <c r="BJ133" s="161"/>
      <c r="BK133" s="161"/>
      <c r="BL133" s="161"/>
      <c r="BM133" s="161"/>
      <c r="BN133" s="161"/>
      <c r="BO133" s="161"/>
      <c r="BP133" s="161"/>
      <c r="BQ133" s="161"/>
      <c r="BR133" s="161"/>
      <c r="BS133" s="161"/>
      <c r="BT133" s="161"/>
      <c r="BU133" s="161"/>
      <c r="BV133" s="161"/>
      <c r="BW133" s="161"/>
      <c r="BX133" s="161"/>
      <c r="BY133" s="161"/>
      <c r="BZ133" s="161"/>
      <c r="CA133" s="161"/>
      <c r="CB133" s="161"/>
      <c r="CC133" s="161"/>
      <c r="CD133" s="161"/>
      <c r="CE133" s="161"/>
      <c r="CF133" s="161"/>
      <c r="CG133" s="161"/>
      <c r="CH133" s="161"/>
      <c r="CI133" s="161"/>
      <c r="CJ133" s="161"/>
      <c r="CK133" s="161"/>
      <c r="CL133" s="161"/>
      <c r="CM133" s="161"/>
    </row>
    <row r="134" spans="1:91" s="163" customFormat="1" x14ac:dyDescent="0.25">
      <c r="A134" s="219"/>
      <c r="B134" s="220"/>
      <c r="C134" s="221"/>
      <c r="D134" s="180"/>
      <c r="E134" s="180"/>
      <c r="F134" s="180"/>
      <c r="G134" s="180"/>
      <c r="H134" s="179"/>
      <c r="I134" s="69"/>
      <c r="J134" s="69"/>
      <c r="K134" s="69"/>
      <c r="L134" s="69"/>
      <c r="M134" s="69"/>
      <c r="N134" s="69"/>
      <c r="O134" s="69"/>
      <c r="P134" s="69"/>
      <c r="R134" s="354"/>
      <c r="S134" s="138"/>
      <c r="T134" s="181"/>
      <c r="U134" s="180"/>
      <c r="V134" s="179"/>
      <c r="W134" s="69"/>
      <c r="X134" s="69"/>
      <c r="Y134" s="69"/>
      <c r="Z134" s="69"/>
      <c r="AA134" s="69"/>
      <c r="AB134" s="69"/>
      <c r="AC134" s="69"/>
      <c r="AD134" s="69"/>
      <c r="AF134" s="354"/>
      <c r="AG134" s="138"/>
      <c r="AH134" s="181"/>
      <c r="AI134" s="180"/>
      <c r="AJ134" s="180"/>
      <c r="AK134" s="182"/>
      <c r="AL134" s="180"/>
      <c r="AM134" s="180"/>
      <c r="AN134" s="180"/>
      <c r="AO134" s="180"/>
      <c r="AP134" s="180"/>
      <c r="AQ134" s="180"/>
      <c r="AR134" s="180"/>
      <c r="AS134" s="180"/>
      <c r="AT134" s="180"/>
      <c r="AU134" s="354"/>
      <c r="AV134" s="161"/>
      <c r="AW134" s="161"/>
      <c r="AX134" s="161"/>
      <c r="AY134" s="161"/>
      <c r="AZ134" s="161"/>
      <c r="BA134" s="161"/>
      <c r="BB134" s="161"/>
      <c r="BC134" s="161"/>
      <c r="BD134" s="161"/>
      <c r="BE134" s="161"/>
      <c r="BF134" s="161"/>
      <c r="BG134" s="161"/>
      <c r="BH134" s="161"/>
      <c r="BI134" s="161"/>
      <c r="BJ134" s="161"/>
      <c r="BK134" s="161"/>
      <c r="BL134" s="161"/>
      <c r="BM134" s="161"/>
      <c r="BN134" s="161"/>
      <c r="BO134" s="161"/>
      <c r="BP134" s="161"/>
      <c r="BQ134" s="161"/>
      <c r="BR134" s="161"/>
      <c r="BS134" s="161"/>
      <c r="BT134" s="161"/>
      <c r="BU134" s="161"/>
      <c r="BV134" s="161"/>
      <c r="BW134" s="161"/>
      <c r="BX134" s="161"/>
      <c r="BY134" s="161"/>
      <c r="BZ134" s="161"/>
      <c r="CA134" s="161"/>
      <c r="CB134" s="161"/>
      <c r="CC134" s="161"/>
      <c r="CD134" s="161"/>
      <c r="CE134" s="161"/>
      <c r="CF134" s="161"/>
      <c r="CG134" s="161"/>
      <c r="CH134" s="161"/>
      <c r="CI134" s="161"/>
      <c r="CJ134" s="161"/>
      <c r="CK134" s="161"/>
      <c r="CL134" s="161"/>
      <c r="CM134" s="161"/>
    </row>
    <row r="135" spans="1:91" s="163" customFormat="1" x14ac:dyDescent="0.25">
      <c r="A135" s="219"/>
      <c r="B135" s="220"/>
      <c r="C135" s="221"/>
      <c r="D135" s="180"/>
      <c r="E135" s="180"/>
      <c r="F135" s="180"/>
      <c r="G135" s="180"/>
      <c r="H135" s="179"/>
      <c r="I135" s="69"/>
      <c r="J135" s="69"/>
      <c r="K135" s="69"/>
      <c r="L135" s="69"/>
      <c r="M135" s="69"/>
      <c r="N135" s="69"/>
      <c r="O135" s="69"/>
      <c r="P135" s="69"/>
      <c r="R135" s="354"/>
      <c r="S135" s="138"/>
      <c r="T135" s="181"/>
      <c r="U135" s="180"/>
      <c r="V135" s="179"/>
      <c r="W135" s="69"/>
      <c r="X135" s="69"/>
      <c r="Y135" s="69"/>
      <c r="Z135" s="69"/>
      <c r="AA135" s="69"/>
      <c r="AB135" s="69"/>
      <c r="AC135" s="69"/>
      <c r="AD135" s="69"/>
      <c r="AF135" s="354"/>
      <c r="AG135" s="138"/>
      <c r="AH135" s="181"/>
      <c r="AI135" s="180"/>
      <c r="AJ135" s="180"/>
      <c r="AK135" s="182"/>
      <c r="AL135" s="180"/>
      <c r="AM135" s="180"/>
      <c r="AN135" s="180"/>
      <c r="AO135" s="180"/>
      <c r="AP135" s="180"/>
      <c r="AQ135" s="180"/>
      <c r="AR135" s="180"/>
      <c r="AS135" s="180"/>
      <c r="AT135" s="180"/>
      <c r="AU135" s="354"/>
      <c r="AV135" s="161"/>
      <c r="AW135" s="161"/>
      <c r="AX135" s="161"/>
      <c r="AY135" s="161"/>
      <c r="AZ135" s="161"/>
      <c r="BA135" s="161"/>
      <c r="BB135" s="161"/>
      <c r="BC135" s="161"/>
      <c r="BD135" s="161"/>
      <c r="BE135" s="161"/>
      <c r="BF135" s="161"/>
      <c r="BG135" s="161"/>
      <c r="BH135" s="161"/>
      <c r="BI135" s="161"/>
      <c r="BJ135" s="161"/>
      <c r="BK135" s="161"/>
      <c r="BL135" s="161"/>
      <c r="BM135" s="161"/>
      <c r="BN135" s="161"/>
      <c r="BO135" s="161"/>
      <c r="BP135" s="161"/>
      <c r="BQ135" s="161"/>
      <c r="BR135" s="161"/>
      <c r="BS135" s="161"/>
      <c r="BT135" s="161"/>
      <c r="BU135" s="161"/>
      <c r="BV135" s="161"/>
      <c r="BW135" s="161"/>
      <c r="BX135" s="161"/>
      <c r="BY135" s="161"/>
      <c r="BZ135" s="161"/>
      <c r="CA135" s="161"/>
      <c r="CB135" s="161"/>
      <c r="CC135" s="161"/>
      <c r="CD135" s="161"/>
      <c r="CE135" s="161"/>
      <c r="CF135" s="161"/>
      <c r="CG135" s="161"/>
      <c r="CH135" s="161"/>
      <c r="CI135" s="161"/>
      <c r="CJ135" s="161"/>
      <c r="CK135" s="161"/>
      <c r="CL135" s="161"/>
      <c r="CM135" s="161"/>
    </row>
    <row r="136" spans="1:91" s="163" customFormat="1" x14ac:dyDescent="0.25">
      <c r="A136" s="219"/>
      <c r="B136" s="220"/>
      <c r="C136" s="221"/>
      <c r="D136" s="180"/>
      <c r="E136" s="180"/>
      <c r="F136" s="180"/>
      <c r="G136" s="180"/>
      <c r="H136" s="179"/>
      <c r="I136" s="69"/>
      <c r="J136" s="69"/>
      <c r="K136" s="69"/>
      <c r="L136" s="69"/>
      <c r="M136" s="69"/>
      <c r="N136" s="69"/>
      <c r="O136" s="69"/>
      <c r="P136" s="69"/>
      <c r="R136" s="354"/>
      <c r="S136" s="138"/>
      <c r="T136" s="181"/>
      <c r="U136" s="180"/>
      <c r="V136" s="179"/>
      <c r="W136" s="69"/>
      <c r="X136" s="69"/>
      <c r="Y136" s="69"/>
      <c r="Z136" s="69"/>
      <c r="AA136" s="69"/>
      <c r="AB136" s="69"/>
      <c r="AC136" s="69"/>
      <c r="AD136" s="69"/>
      <c r="AF136" s="354"/>
      <c r="AG136" s="138"/>
      <c r="AH136" s="181"/>
      <c r="AI136" s="180"/>
      <c r="AJ136" s="180"/>
      <c r="AK136" s="182"/>
      <c r="AL136" s="180"/>
      <c r="AM136" s="180"/>
      <c r="AN136" s="180"/>
      <c r="AO136" s="180"/>
      <c r="AP136" s="180"/>
      <c r="AQ136" s="180"/>
      <c r="AR136" s="180"/>
      <c r="AS136" s="180"/>
      <c r="AT136" s="180"/>
      <c r="AU136" s="354"/>
      <c r="AV136" s="161"/>
      <c r="AW136" s="161"/>
      <c r="AX136" s="161"/>
      <c r="AY136" s="161"/>
      <c r="AZ136" s="161"/>
      <c r="BA136" s="161"/>
      <c r="BB136" s="161"/>
      <c r="BC136" s="161"/>
      <c r="BD136" s="161"/>
      <c r="BE136" s="161"/>
      <c r="BF136" s="161"/>
      <c r="BG136" s="161"/>
      <c r="BH136" s="161"/>
      <c r="BI136" s="161"/>
      <c r="BJ136" s="161"/>
      <c r="BK136" s="161"/>
      <c r="BL136" s="161"/>
      <c r="BM136" s="161"/>
      <c r="BN136" s="161"/>
      <c r="BO136" s="161"/>
      <c r="BP136" s="161"/>
      <c r="BQ136" s="161"/>
      <c r="BR136" s="161"/>
      <c r="BS136" s="161"/>
      <c r="BT136" s="161"/>
      <c r="BU136" s="161"/>
      <c r="BV136" s="161"/>
      <c r="BW136" s="161"/>
      <c r="BX136" s="161"/>
      <c r="BY136" s="161"/>
      <c r="BZ136" s="161"/>
      <c r="CA136" s="161"/>
      <c r="CB136" s="161"/>
      <c r="CC136" s="161"/>
      <c r="CD136" s="161"/>
      <c r="CE136" s="161"/>
      <c r="CF136" s="161"/>
      <c r="CG136" s="161"/>
      <c r="CH136" s="161"/>
      <c r="CI136" s="161"/>
      <c r="CJ136" s="161"/>
      <c r="CK136" s="161"/>
      <c r="CL136" s="161"/>
      <c r="CM136" s="161"/>
    </row>
    <row r="137" spans="1:91" s="163" customFormat="1" x14ac:dyDescent="0.25">
      <c r="A137" s="219"/>
      <c r="B137" s="220"/>
      <c r="C137" s="221"/>
      <c r="D137" s="180"/>
      <c r="E137" s="180"/>
      <c r="F137" s="180"/>
      <c r="G137" s="180"/>
      <c r="H137" s="179"/>
      <c r="I137" s="69"/>
      <c r="J137" s="69"/>
      <c r="K137" s="69"/>
      <c r="L137" s="69"/>
      <c r="M137" s="69"/>
      <c r="N137" s="69"/>
      <c r="O137" s="69"/>
      <c r="P137" s="69"/>
      <c r="R137" s="354"/>
      <c r="S137" s="138"/>
      <c r="T137" s="181"/>
      <c r="U137" s="180"/>
      <c r="V137" s="179"/>
      <c r="W137" s="69"/>
      <c r="X137" s="69"/>
      <c r="Y137" s="69"/>
      <c r="Z137" s="69"/>
      <c r="AA137" s="69"/>
      <c r="AB137" s="69"/>
      <c r="AC137" s="69"/>
      <c r="AD137" s="69"/>
      <c r="AF137" s="354"/>
      <c r="AG137" s="138"/>
      <c r="AH137" s="181"/>
      <c r="AI137" s="180"/>
      <c r="AJ137" s="180"/>
      <c r="AK137" s="182"/>
      <c r="AL137" s="180"/>
      <c r="AM137" s="180"/>
      <c r="AN137" s="180"/>
      <c r="AO137" s="180"/>
      <c r="AP137" s="180"/>
      <c r="AQ137" s="180"/>
      <c r="AR137" s="180"/>
      <c r="AS137" s="180"/>
      <c r="AT137" s="180"/>
      <c r="AU137" s="354"/>
      <c r="AV137" s="161"/>
      <c r="AW137" s="161"/>
      <c r="AX137" s="161"/>
      <c r="AY137" s="161"/>
      <c r="AZ137" s="161"/>
      <c r="BA137" s="161"/>
      <c r="BB137" s="161"/>
      <c r="BC137" s="161"/>
      <c r="BD137" s="161"/>
      <c r="BE137" s="161"/>
      <c r="BF137" s="161"/>
      <c r="BG137" s="161"/>
      <c r="BH137" s="161"/>
      <c r="BI137" s="161"/>
      <c r="BJ137" s="161"/>
      <c r="BK137" s="161"/>
      <c r="BL137" s="161"/>
      <c r="BM137" s="161"/>
      <c r="BN137" s="161"/>
      <c r="BO137" s="161"/>
      <c r="BP137" s="161"/>
      <c r="BQ137" s="161"/>
      <c r="BR137" s="161"/>
      <c r="BS137" s="161"/>
      <c r="BT137" s="161"/>
      <c r="BU137" s="161"/>
      <c r="BV137" s="161"/>
      <c r="BW137" s="161"/>
      <c r="BX137" s="161"/>
      <c r="BY137" s="161"/>
      <c r="BZ137" s="161"/>
      <c r="CA137" s="161"/>
      <c r="CB137" s="161"/>
      <c r="CC137" s="161"/>
      <c r="CD137" s="161"/>
      <c r="CE137" s="161"/>
      <c r="CF137" s="161"/>
      <c r="CG137" s="161"/>
      <c r="CH137" s="161"/>
      <c r="CI137" s="161"/>
      <c r="CJ137" s="161"/>
      <c r="CK137" s="161"/>
      <c r="CL137" s="161"/>
      <c r="CM137" s="161"/>
    </row>
    <row r="138" spans="1:91" s="163" customFormat="1" x14ac:dyDescent="0.25">
      <c r="A138" s="219"/>
      <c r="B138" s="220"/>
      <c r="C138" s="221"/>
      <c r="D138" s="180"/>
      <c r="E138" s="180"/>
      <c r="F138" s="180"/>
      <c r="G138" s="180"/>
      <c r="H138" s="179"/>
      <c r="I138" s="69"/>
      <c r="J138" s="69"/>
      <c r="K138" s="69"/>
      <c r="L138" s="69"/>
      <c r="M138" s="69"/>
      <c r="N138" s="69"/>
      <c r="O138" s="69"/>
      <c r="P138" s="69"/>
      <c r="R138" s="354"/>
      <c r="S138" s="138"/>
      <c r="T138" s="181"/>
      <c r="U138" s="180"/>
      <c r="V138" s="179"/>
      <c r="W138" s="69"/>
      <c r="X138" s="69"/>
      <c r="Y138" s="69"/>
      <c r="Z138" s="69"/>
      <c r="AA138" s="69"/>
      <c r="AB138" s="69"/>
      <c r="AC138" s="69"/>
      <c r="AD138" s="69"/>
      <c r="AF138" s="354"/>
      <c r="AG138" s="138"/>
      <c r="AH138" s="181"/>
      <c r="AI138" s="180"/>
      <c r="AJ138" s="180"/>
      <c r="AK138" s="182"/>
      <c r="AL138" s="180"/>
      <c r="AM138" s="180"/>
      <c r="AN138" s="180"/>
      <c r="AO138" s="180"/>
      <c r="AP138" s="180"/>
      <c r="AQ138" s="180"/>
      <c r="AR138" s="180"/>
      <c r="AS138" s="180"/>
      <c r="AT138" s="180"/>
      <c r="AU138" s="354"/>
      <c r="AV138" s="161"/>
      <c r="AW138" s="161"/>
      <c r="AX138" s="161"/>
      <c r="AY138" s="161"/>
      <c r="AZ138" s="161"/>
      <c r="BA138" s="161"/>
      <c r="BB138" s="161"/>
      <c r="BC138" s="161"/>
      <c r="BD138" s="161"/>
      <c r="BE138" s="161"/>
      <c r="BF138" s="161"/>
      <c r="BG138" s="161"/>
      <c r="BH138" s="161"/>
      <c r="BI138" s="161"/>
      <c r="BJ138" s="161"/>
      <c r="BK138" s="161"/>
      <c r="BL138" s="161"/>
      <c r="BM138" s="161"/>
      <c r="BN138" s="161"/>
      <c r="BO138" s="161"/>
      <c r="BP138" s="161"/>
      <c r="BQ138" s="161"/>
      <c r="BR138" s="161"/>
      <c r="BS138" s="161"/>
      <c r="BT138" s="161"/>
      <c r="BU138" s="161"/>
      <c r="BV138" s="161"/>
      <c r="BW138" s="161"/>
      <c r="BX138" s="161"/>
      <c r="BY138" s="161"/>
      <c r="BZ138" s="161"/>
      <c r="CA138" s="161"/>
      <c r="CB138" s="161"/>
      <c r="CC138" s="161"/>
      <c r="CD138" s="161"/>
      <c r="CE138" s="161"/>
      <c r="CF138" s="161"/>
      <c r="CG138" s="161"/>
      <c r="CH138" s="161"/>
      <c r="CI138" s="161"/>
      <c r="CJ138" s="161"/>
      <c r="CK138" s="161"/>
      <c r="CL138" s="161"/>
      <c r="CM138" s="161"/>
    </row>
    <row r="139" spans="1:91" s="163" customFormat="1" x14ac:dyDescent="0.25">
      <c r="A139" s="219"/>
      <c r="B139" s="220"/>
      <c r="C139" s="221"/>
      <c r="D139" s="180"/>
      <c r="E139" s="180"/>
      <c r="F139" s="180"/>
      <c r="G139" s="180"/>
      <c r="H139" s="179"/>
      <c r="I139" s="69"/>
      <c r="J139" s="69"/>
      <c r="K139" s="69"/>
      <c r="L139" s="69"/>
      <c r="M139" s="69"/>
      <c r="N139" s="69"/>
      <c r="O139" s="69"/>
      <c r="P139" s="69"/>
      <c r="R139" s="354"/>
      <c r="S139" s="138"/>
      <c r="T139" s="181"/>
      <c r="U139" s="180"/>
      <c r="V139" s="179"/>
      <c r="W139" s="69"/>
      <c r="X139" s="69"/>
      <c r="Y139" s="69"/>
      <c r="Z139" s="69"/>
      <c r="AA139" s="69"/>
      <c r="AB139" s="69"/>
      <c r="AC139" s="69"/>
      <c r="AD139" s="69"/>
      <c r="AF139" s="354"/>
      <c r="AG139" s="138"/>
      <c r="AH139" s="181"/>
      <c r="AI139" s="180"/>
      <c r="AJ139" s="180"/>
      <c r="AK139" s="182"/>
      <c r="AL139" s="180"/>
      <c r="AM139" s="180"/>
      <c r="AN139" s="180"/>
      <c r="AO139" s="180"/>
      <c r="AP139" s="180"/>
      <c r="AQ139" s="180"/>
      <c r="AR139" s="180"/>
      <c r="AS139" s="180"/>
      <c r="AT139" s="180"/>
      <c r="AU139" s="354"/>
      <c r="AV139" s="161"/>
      <c r="AW139" s="161"/>
      <c r="AX139" s="161"/>
      <c r="AY139" s="161"/>
      <c r="AZ139" s="161"/>
      <c r="BA139" s="161"/>
      <c r="BB139" s="161"/>
      <c r="BC139" s="161"/>
      <c r="BD139" s="161"/>
      <c r="BE139" s="161"/>
      <c r="BF139" s="161"/>
      <c r="BG139" s="161"/>
      <c r="BH139" s="161"/>
      <c r="BI139" s="161"/>
      <c r="BJ139" s="161"/>
      <c r="BK139" s="161"/>
      <c r="BL139" s="161"/>
      <c r="BM139" s="161"/>
      <c r="BN139" s="161"/>
      <c r="BO139" s="161"/>
      <c r="BP139" s="161"/>
      <c r="BQ139" s="161"/>
      <c r="BR139" s="161"/>
      <c r="BS139" s="161"/>
      <c r="BT139" s="161"/>
      <c r="BU139" s="161"/>
      <c r="BV139" s="161"/>
      <c r="BW139" s="161"/>
      <c r="BX139" s="161"/>
      <c r="BY139" s="161"/>
      <c r="BZ139" s="161"/>
      <c r="CA139" s="161"/>
      <c r="CB139" s="161"/>
      <c r="CC139" s="161"/>
      <c r="CD139" s="161"/>
      <c r="CE139" s="161"/>
      <c r="CF139" s="161"/>
      <c r="CG139" s="161"/>
      <c r="CH139" s="161"/>
      <c r="CI139" s="161"/>
      <c r="CJ139" s="161"/>
      <c r="CK139" s="161"/>
      <c r="CL139" s="161"/>
      <c r="CM139" s="161"/>
    </row>
    <row r="140" spans="1:91" s="163" customFormat="1" x14ac:dyDescent="0.25">
      <c r="A140" s="219"/>
      <c r="B140" s="220"/>
      <c r="C140" s="221"/>
      <c r="D140" s="180"/>
      <c r="E140" s="180"/>
      <c r="F140" s="180"/>
      <c r="G140" s="180"/>
      <c r="H140" s="179"/>
      <c r="I140" s="69"/>
      <c r="J140" s="69"/>
      <c r="K140" s="69"/>
      <c r="L140" s="69"/>
      <c r="M140" s="69"/>
      <c r="N140" s="69"/>
      <c r="O140" s="69"/>
      <c r="P140" s="69"/>
      <c r="R140" s="354"/>
      <c r="S140" s="138"/>
      <c r="T140" s="181"/>
      <c r="U140" s="180"/>
      <c r="V140" s="179"/>
      <c r="W140" s="69"/>
      <c r="X140" s="69"/>
      <c r="Y140" s="69"/>
      <c r="Z140" s="69"/>
      <c r="AA140" s="69"/>
      <c r="AB140" s="69"/>
      <c r="AC140" s="69"/>
      <c r="AD140" s="69"/>
      <c r="AF140" s="354"/>
      <c r="AG140" s="138"/>
      <c r="AH140" s="181"/>
      <c r="AI140" s="180"/>
      <c r="AJ140" s="180"/>
      <c r="AK140" s="182"/>
      <c r="AL140" s="180"/>
      <c r="AM140" s="180"/>
      <c r="AN140" s="180"/>
      <c r="AO140" s="180"/>
      <c r="AP140" s="180"/>
      <c r="AQ140" s="180"/>
      <c r="AR140" s="180"/>
      <c r="AS140" s="180"/>
      <c r="AT140" s="180"/>
      <c r="AU140" s="354"/>
      <c r="AV140" s="161"/>
      <c r="AW140" s="161"/>
      <c r="AX140" s="161"/>
      <c r="AY140" s="161"/>
      <c r="AZ140" s="161"/>
      <c r="BA140" s="161"/>
      <c r="BB140" s="161"/>
      <c r="BC140" s="161"/>
      <c r="BD140" s="161"/>
      <c r="BE140" s="161"/>
      <c r="BF140" s="161"/>
      <c r="BG140" s="161"/>
      <c r="BH140" s="161"/>
      <c r="BI140" s="161"/>
      <c r="BJ140" s="161"/>
      <c r="BK140" s="161"/>
      <c r="BL140" s="161"/>
      <c r="BM140" s="161"/>
      <c r="BN140" s="161"/>
      <c r="BO140" s="161"/>
      <c r="BP140" s="161"/>
      <c r="BQ140" s="161"/>
      <c r="BR140" s="161"/>
      <c r="BS140" s="161"/>
      <c r="BT140" s="161"/>
      <c r="BU140" s="161"/>
      <c r="BV140" s="161"/>
      <c r="BW140" s="161"/>
      <c r="BX140" s="161"/>
      <c r="BY140" s="161"/>
      <c r="BZ140" s="161"/>
      <c r="CA140" s="161"/>
      <c r="CB140" s="161"/>
      <c r="CC140" s="161"/>
      <c r="CD140" s="161"/>
      <c r="CE140" s="161"/>
      <c r="CF140" s="161"/>
      <c r="CG140" s="161"/>
      <c r="CH140" s="161"/>
      <c r="CI140" s="161"/>
      <c r="CJ140" s="161"/>
      <c r="CK140" s="161"/>
      <c r="CL140" s="161"/>
      <c r="CM140" s="161"/>
    </row>
    <row r="141" spans="1:91" s="163" customFormat="1" x14ac:dyDescent="0.25">
      <c r="A141" s="219"/>
      <c r="B141" s="220"/>
      <c r="C141" s="221"/>
      <c r="D141" s="180"/>
      <c r="E141" s="180"/>
      <c r="F141" s="180"/>
      <c r="G141" s="180"/>
      <c r="H141" s="179"/>
      <c r="I141" s="69"/>
      <c r="J141" s="69"/>
      <c r="K141" s="69"/>
      <c r="L141" s="69"/>
      <c r="M141" s="69"/>
      <c r="N141" s="69"/>
      <c r="O141" s="69"/>
      <c r="P141" s="69"/>
      <c r="R141" s="354"/>
      <c r="S141" s="138"/>
      <c r="T141" s="181"/>
      <c r="U141" s="180"/>
      <c r="V141" s="179"/>
      <c r="W141" s="69"/>
      <c r="X141" s="69"/>
      <c r="Y141" s="69"/>
      <c r="Z141" s="69"/>
      <c r="AA141" s="69"/>
      <c r="AB141" s="69"/>
      <c r="AC141" s="69"/>
      <c r="AD141" s="69"/>
      <c r="AF141" s="354"/>
      <c r="AG141" s="138"/>
      <c r="AH141" s="181"/>
      <c r="AI141" s="180"/>
      <c r="AJ141" s="180"/>
      <c r="AK141" s="182"/>
      <c r="AL141" s="180"/>
      <c r="AM141" s="180"/>
      <c r="AN141" s="180"/>
      <c r="AO141" s="180"/>
      <c r="AP141" s="180"/>
      <c r="AQ141" s="180"/>
      <c r="AR141" s="180"/>
      <c r="AS141" s="180"/>
      <c r="AT141" s="180"/>
      <c r="AU141" s="354"/>
      <c r="AV141" s="161"/>
      <c r="AW141" s="161"/>
      <c r="AX141" s="161"/>
      <c r="AY141" s="161"/>
      <c r="AZ141" s="161"/>
      <c r="BA141" s="161"/>
      <c r="BB141" s="161"/>
      <c r="BC141" s="161"/>
      <c r="BD141" s="161"/>
      <c r="BE141" s="161"/>
      <c r="BF141" s="161"/>
      <c r="BG141" s="161"/>
      <c r="BH141" s="161"/>
      <c r="BI141" s="161"/>
      <c r="BJ141" s="161"/>
      <c r="BK141" s="161"/>
      <c r="BL141" s="161"/>
      <c r="BM141" s="161"/>
      <c r="BN141" s="161"/>
      <c r="BO141" s="161"/>
      <c r="BP141" s="161"/>
      <c r="BQ141" s="161"/>
      <c r="BR141" s="161"/>
      <c r="BS141" s="161"/>
      <c r="BT141" s="161"/>
      <c r="BU141" s="161"/>
      <c r="BV141" s="161"/>
      <c r="BW141" s="161"/>
      <c r="BX141" s="161"/>
      <c r="BY141" s="161"/>
      <c r="BZ141" s="161"/>
      <c r="CA141" s="161"/>
      <c r="CB141" s="161"/>
      <c r="CC141" s="161"/>
      <c r="CD141" s="161"/>
      <c r="CE141" s="161"/>
      <c r="CF141" s="161"/>
      <c r="CG141" s="161"/>
      <c r="CH141" s="161"/>
      <c r="CI141" s="161"/>
      <c r="CJ141" s="161"/>
      <c r="CK141" s="161"/>
      <c r="CL141" s="161"/>
      <c r="CM141" s="161"/>
    </row>
    <row r="142" spans="1:91" s="163" customFormat="1" x14ac:dyDescent="0.25">
      <c r="A142" s="219"/>
      <c r="B142" s="220"/>
      <c r="C142" s="221"/>
      <c r="D142" s="180"/>
      <c r="E142" s="180"/>
      <c r="F142" s="180"/>
      <c r="G142" s="180"/>
      <c r="H142" s="179"/>
      <c r="I142" s="69"/>
      <c r="J142" s="69"/>
      <c r="K142" s="69"/>
      <c r="L142" s="69"/>
      <c r="M142" s="69"/>
      <c r="N142" s="69"/>
      <c r="O142" s="69"/>
      <c r="P142" s="69"/>
      <c r="R142" s="354"/>
      <c r="S142" s="138"/>
      <c r="T142" s="181"/>
      <c r="U142" s="180"/>
      <c r="V142" s="179"/>
      <c r="W142" s="69"/>
      <c r="X142" s="69"/>
      <c r="Y142" s="69"/>
      <c r="Z142" s="69"/>
      <c r="AA142" s="69"/>
      <c r="AB142" s="69"/>
      <c r="AC142" s="69"/>
      <c r="AD142" s="69"/>
      <c r="AF142" s="354"/>
      <c r="AG142" s="138"/>
      <c r="AH142" s="181"/>
      <c r="AI142" s="180"/>
      <c r="AJ142" s="180"/>
      <c r="AK142" s="182"/>
      <c r="AL142" s="180"/>
      <c r="AM142" s="180"/>
      <c r="AN142" s="180"/>
      <c r="AO142" s="180"/>
      <c r="AP142" s="180"/>
      <c r="AQ142" s="180"/>
      <c r="AR142" s="180"/>
      <c r="AS142" s="180"/>
      <c r="AT142" s="180"/>
      <c r="AU142" s="354"/>
      <c r="AV142" s="161"/>
      <c r="AW142" s="161"/>
      <c r="AX142" s="161"/>
      <c r="AY142" s="161"/>
      <c r="AZ142" s="161"/>
      <c r="BA142" s="161"/>
      <c r="BB142" s="161"/>
      <c r="BC142" s="161"/>
      <c r="BD142" s="161"/>
      <c r="BE142" s="161"/>
      <c r="BF142" s="161"/>
      <c r="BG142" s="161"/>
      <c r="BH142" s="161"/>
      <c r="BI142" s="161"/>
      <c r="BJ142" s="161"/>
      <c r="BK142" s="161"/>
      <c r="BL142" s="161"/>
      <c r="BM142" s="161"/>
      <c r="BN142" s="161"/>
      <c r="BO142" s="161"/>
      <c r="BP142" s="161"/>
      <c r="BQ142" s="161"/>
      <c r="BR142" s="161"/>
      <c r="BS142" s="161"/>
      <c r="BT142" s="161"/>
      <c r="BU142" s="161"/>
      <c r="BV142" s="161"/>
      <c r="BW142" s="161"/>
      <c r="BX142" s="161"/>
      <c r="BY142" s="161"/>
      <c r="BZ142" s="161"/>
      <c r="CA142" s="161"/>
      <c r="CB142" s="161"/>
      <c r="CC142" s="161"/>
      <c r="CD142" s="161"/>
      <c r="CE142" s="161"/>
      <c r="CF142" s="161"/>
      <c r="CG142" s="161"/>
      <c r="CH142" s="161"/>
      <c r="CI142" s="161"/>
      <c r="CJ142" s="161"/>
      <c r="CK142" s="161"/>
      <c r="CL142" s="161"/>
      <c r="CM142" s="161"/>
    </row>
    <row r="143" spans="1:91" s="163" customFormat="1" x14ac:dyDescent="0.25">
      <c r="A143" s="219"/>
      <c r="B143" s="220"/>
      <c r="C143" s="221"/>
      <c r="D143" s="180"/>
      <c r="E143" s="180"/>
      <c r="F143" s="180"/>
      <c r="G143" s="180"/>
      <c r="H143" s="179"/>
      <c r="I143" s="69"/>
      <c r="J143" s="69"/>
      <c r="K143" s="69"/>
      <c r="L143" s="69"/>
      <c r="M143" s="69"/>
      <c r="N143" s="69"/>
      <c r="O143" s="69"/>
      <c r="P143" s="69"/>
      <c r="R143" s="354"/>
      <c r="S143" s="138"/>
      <c r="T143" s="181"/>
      <c r="U143" s="180"/>
      <c r="V143" s="179"/>
      <c r="W143" s="69"/>
      <c r="X143" s="69"/>
      <c r="Y143" s="69"/>
      <c r="Z143" s="69"/>
      <c r="AA143" s="69"/>
      <c r="AB143" s="69"/>
      <c r="AC143" s="69"/>
      <c r="AD143" s="69"/>
      <c r="AF143" s="354"/>
      <c r="AG143" s="138"/>
      <c r="AH143" s="181"/>
      <c r="AI143" s="180"/>
      <c r="AJ143" s="180"/>
      <c r="AK143" s="182"/>
      <c r="AL143" s="180"/>
      <c r="AM143" s="180"/>
      <c r="AN143" s="180"/>
      <c r="AO143" s="180"/>
      <c r="AP143" s="180"/>
      <c r="AQ143" s="180"/>
      <c r="AR143" s="180"/>
      <c r="AS143" s="180"/>
      <c r="AT143" s="180"/>
      <c r="AU143" s="354"/>
      <c r="AV143" s="161"/>
      <c r="AW143" s="161"/>
      <c r="AX143" s="161"/>
      <c r="AY143" s="161"/>
      <c r="AZ143" s="161"/>
      <c r="BA143" s="161"/>
      <c r="BB143" s="161"/>
      <c r="BC143" s="161"/>
      <c r="BD143" s="161"/>
      <c r="BE143" s="161"/>
      <c r="BF143" s="161"/>
      <c r="BG143" s="161"/>
      <c r="BH143" s="161"/>
      <c r="BI143" s="161"/>
      <c r="BJ143" s="161"/>
      <c r="BK143" s="161"/>
      <c r="BL143" s="161"/>
      <c r="BM143" s="161"/>
      <c r="BN143" s="161"/>
      <c r="BO143" s="161"/>
      <c r="BP143" s="161"/>
      <c r="BQ143" s="161"/>
      <c r="BR143" s="161"/>
      <c r="BS143" s="161"/>
      <c r="BT143" s="161"/>
      <c r="BU143" s="161"/>
      <c r="BV143" s="161"/>
      <c r="BW143" s="161"/>
      <c r="BX143" s="161"/>
      <c r="BY143" s="161"/>
      <c r="BZ143" s="161"/>
      <c r="CA143" s="161"/>
      <c r="CB143" s="161"/>
      <c r="CC143" s="161"/>
      <c r="CD143" s="161"/>
      <c r="CE143" s="161"/>
      <c r="CF143" s="161"/>
      <c r="CG143" s="161"/>
      <c r="CH143" s="161"/>
      <c r="CI143" s="161"/>
      <c r="CJ143" s="161"/>
      <c r="CK143" s="161"/>
      <c r="CL143" s="161"/>
      <c r="CM143" s="161"/>
    </row>
    <row r="144" spans="1:91" s="163" customFormat="1" x14ac:dyDescent="0.25">
      <c r="A144" s="219"/>
      <c r="B144" s="220"/>
      <c r="C144" s="221"/>
      <c r="D144" s="180"/>
      <c r="E144" s="180"/>
      <c r="F144" s="180"/>
      <c r="G144" s="180"/>
      <c r="H144" s="179"/>
      <c r="I144" s="69"/>
      <c r="J144" s="69"/>
      <c r="K144" s="69"/>
      <c r="L144" s="69"/>
      <c r="M144" s="69"/>
      <c r="N144" s="69"/>
      <c r="O144" s="69"/>
      <c r="P144" s="69"/>
      <c r="R144" s="354"/>
      <c r="S144" s="138"/>
      <c r="T144" s="181"/>
      <c r="U144" s="180"/>
      <c r="V144" s="179"/>
      <c r="W144" s="69"/>
      <c r="X144" s="69"/>
      <c r="Y144" s="69"/>
      <c r="Z144" s="69"/>
      <c r="AA144" s="69"/>
      <c r="AB144" s="69"/>
      <c r="AC144" s="69"/>
      <c r="AD144" s="69"/>
      <c r="AF144" s="354"/>
      <c r="AG144" s="138"/>
      <c r="AH144" s="181"/>
      <c r="AI144" s="180"/>
      <c r="AJ144" s="180"/>
      <c r="AK144" s="182"/>
      <c r="AL144" s="180"/>
      <c r="AM144" s="180"/>
      <c r="AN144" s="180"/>
      <c r="AO144" s="180"/>
      <c r="AP144" s="180"/>
      <c r="AQ144" s="180"/>
      <c r="AR144" s="180"/>
      <c r="AS144" s="180"/>
      <c r="AT144" s="180"/>
      <c r="AU144" s="354"/>
      <c r="AV144" s="161"/>
      <c r="AW144" s="161"/>
      <c r="AX144" s="161"/>
      <c r="AY144" s="161"/>
      <c r="AZ144" s="161"/>
      <c r="BA144" s="161"/>
      <c r="BB144" s="161"/>
      <c r="BC144" s="161"/>
      <c r="BD144" s="161"/>
      <c r="BE144" s="161"/>
      <c r="BF144" s="161"/>
      <c r="BG144" s="161"/>
      <c r="BH144" s="161"/>
      <c r="BI144" s="161"/>
      <c r="BJ144" s="161"/>
      <c r="BK144" s="161"/>
      <c r="BL144" s="161"/>
      <c r="BM144" s="161"/>
      <c r="BN144" s="161"/>
      <c r="BO144" s="161"/>
      <c r="BP144" s="161"/>
      <c r="BQ144" s="161"/>
      <c r="BR144" s="161"/>
      <c r="BS144" s="161"/>
      <c r="BT144" s="161"/>
      <c r="BU144" s="161"/>
      <c r="BV144" s="161"/>
      <c r="BW144" s="161"/>
      <c r="BX144" s="161"/>
      <c r="BY144" s="161"/>
      <c r="BZ144" s="161"/>
      <c r="CA144" s="161"/>
      <c r="CB144" s="161"/>
      <c r="CC144" s="161"/>
      <c r="CD144" s="161"/>
      <c r="CE144" s="161"/>
      <c r="CF144" s="161"/>
      <c r="CG144" s="161"/>
      <c r="CH144" s="161"/>
      <c r="CI144" s="161"/>
      <c r="CJ144" s="161"/>
      <c r="CK144" s="161"/>
      <c r="CL144" s="161"/>
      <c r="CM144" s="161"/>
    </row>
    <row r="145" spans="1:91" s="163" customFormat="1" x14ac:dyDescent="0.25">
      <c r="A145" s="219"/>
      <c r="B145" s="220"/>
      <c r="C145" s="221"/>
      <c r="D145" s="180"/>
      <c r="E145" s="180"/>
      <c r="F145" s="180"/>
      <c r="G145" s="180"/>
      <c r="H145" s="179"/>
      <c r="I145" s="69"/>
      <c r="J145" s="69"/>
      <c r="K145" s="69"/>
      <c r="L145" s="69"/>
      <c r="M145" s="69"/>
      <c r="N145" s="69"/>
      <c r="O145" s="69"/>
      <c r="P145" s="69"/>
      <c r="R145" s="354"/>
      <c r="S145" s="138"/>
      <c r="T145" s="181"/>
      <c r="U145" s="180"/>
      <c r="V145" s="179"/>
      <c r="W145" s="69"/>
      <c r="X145" s="69"/>
      <c r="Y145" s="69"/>
      <c r="Z145" s="69"/>
      <c r="AA145" s="69"/>
      <c r="AB145" s="69"/>
      <c r="AC145" s="69"/>
      <c r="AD145" s="69"/>
      <c r="AF145" s="354"/>
      <c r="AG145" s="138"/>
      <c r="AH145" s="181"/>
      <c r="AI145" s="180"/>
      <c r="AJ145" s="180"/>
      <c r="AK145" s="182"/>
      <c r="AL145" s="180"/>
      <c r="AM145" s="180"/>
      <c r="AN145" s="180"/>
      <c r="AO145" s="180"/>
      <c r="AP145" s="180"/>
      <c r="AQ145" s="180"/>
      <c r="AR145" s="180"/>
      <c r="AS145" s="180"/>
      <c r="AT145" s="180"/>
      <c r="AU145" s="354"/>
      <c r="AV145" s="161"/>
      <c r="AW145" s="161"/>
      <c r="AX145" s="161"/>
      <c r="AY145" s="161"/>
      <c r="AZ145" s="161"/>
      <c r="BA145" s="161"/>
      <c r="BB145" s="161"/>
      <c r="BC145" s="161"/>
      <c r="BD145" s="161"/>
      <c r="BE145" s="161"/>
      <c r="BF145" s="161"/>
      <c r="BG145" s="161"/>
      <c r="BH145" s="161"/>
      <c r="BI145" s="161"/>
      <c r="BJ145" s="161"/>
      <c r="BK145" s="161"/>
      <c r="BL145" s="161"/>
      <c r="BM145" s="161"/>
      <c r="BN145" s="161"/>
      <c r="BO145" s="161"/>
      <c r="BP145" s="161"/>
      <c r="BQ145" s="161"/>
      <c r="BR145" s="161"/>
      <c r="BS145" s="161"/>
      <c r="BT145" s="161"/>
      <c r="BU145" s="161"/>
      <c r="BV145" s="161"/>
      <c r="BW145" s="161"/>
      <c r="BX145" s="161"/>
      <c r="BY145" s="161"/>
      <c r="BZ145" s="161"/>
      <c r="CA145" s="161"/>
      <c r="CB145" s="161"/>
      <c r="CC145" s="161"/>
      <c r="CD145" s="161"/>
      <c r="CE145" s="161"/>
      <c r="CF145" s="161"/>
      <c r="CG145" s="161"/>
      <c r="CH145" s="161"/>
      <c r="CI145" s="161"/>
      <c r="CJ145" s="161"/>
      <c r="CK145" s="161"/>
      <c r="CL145" s="161"/>
      <c r="CM145" s="161"/>
    </row>
    <row r="146" spans="1:91" s="163" customFormat="1" x14ac:dyDescent="0.25">
      <c r="A146" s="219"/>
      <c r="B146" s="220"/>
      <c r="C146" s="221"/>
      <c r="D146" s="180"/>
      <c r="E146" s="180"/>
      <c r="F146" s="180"/>
      <c r="G146" s="180"/>
      <c r="H146" s="179"/>
      <c r="I146" s="69"/>
      <c r="J146" s="69"/>
      <c r="K146" s="69"/>
      <c r="L146" s="69"/>
      <c r="M146" s="69"/>
      <c r="N146" s="69"/>
      <c r="O146" s="69"/>
      <c r="P146" s="69"/>
      <c r="R146" s="354"/>
      <c r="S146" s="138"/>
      <c r="T146" s="181"/>
      <c r="U146" s="180"/>
      <c r="V146" s="179"/>
      <c r="W146" s="69"/>
      <c r="X146" s="69"/>
      <c r="Y146" s="69"/>
      <c r="Z146" s="69"/>
      <c r="AA146" s="69"/>
      <c r="AB146" s="69"/>
      <c r="AC146" s="69"/>
      <c r="AD146" s="69"/>
      <c r="AF146" s="354"/>
      <c r="AG146" s="138"/>
      <c r="AH146" s="181"/>
      <c r="AI146" s="180"/>
      <c r="AJ146" s="180"/>
      <c r="AK146" s="182"/>
      <c r="AL146" s="180"/>
      <c r="AM146" s="180"/>
      <c r="AN146" s="180"/>
      <c r="AO146" s="180"/>
      <c r="AP146" s="180"/>
      <c r="AQ146" s="180"/>
      <c r="AR146" s="180"/>
      <c r="AS146" s="180"/>
      <c r="AT146" s="180"/>
      <c r="AU146" s="354"/>
      <c r="AV146" s="161"/>
      <c r="AW146" s="161"/>
      <c r="AX146" s="161"/>
      <c r="AY146" s="161"/>
      <c r="AZ146" s="161"/>
      <c r="BA146" s="161"/>
      <c r="BB146" s="161"/>
      <c r="BC146" s="161"/>
      <c r="BD146" s="161"/>
      <c r="BE146" s="161"/>
      <c r="BF146" s="161"/>
      <c r="BG146" s="161"/>
      <c r="BH146" s="161"/>
      <c r="BI146" s="161"/>
      <c r="BJ146" s="161"/>
      <c r="BK146" s="161"/>
      <c r="BL146" s="161"/>
      <c r="BM146" s="161"/>
      <c r="BN146" s="161"/>
      <c r="BO146" s="161"/>
      <c r="BP146" s="161"/>
      <c r="BQ146" s="161"/>
      <c r="BR146" s="161"/>
      <c r="BS146" s="161"/>
      <c r="BT146" s="161"/>
      <c r="BU146" s="161"/>
      <c r="BV146" s="161"/>
      <c r="BW146" s="161"/>
      <c r="BX146" s="161"/>
      <c r="BY146" s="161"/>
      <c r="BZ146" s="161"/>
      <c r="CA146" s="161"/>
      <c r="CB146" s="161"/>
      <c r="CC146" s="161"/>
      <c r="CD146" s="161"/>
      <c r="CE146" s="161"/>
      <c r="CF146" s="161"/>
      <c r="CG146" s="161"/>
      <c r="CH146" s="161"/>
      <c r="CI146" s="161"/>
      <c r="CJ146" s="161"/>
      <c r="CK146" s="161"/>
      <c r="CL146" s="161"/>
      <c r="CM146" s="161"/>
    </row>
    <row r="147" spans="1:91" s="163" customFormat="1" x14ac:dyDescent="0.25">
      <c r="A147" s="219"/>
      <c r="B147" s="220"/>
      <c r="C147" s="221"/>
      <c r="D147" s="180"/>
      <c r="E147" s="180"/>
      <c r="F147" s="180"/>
      <c r="G147" s="180"/>
      <c r="H147" s="179"/>
      <c r="I147" s="69"/>
      <c r="J147" s="69"/>
      <c r="K147" s="69"/>
      <c r="L147" s="69"/>
      <c r="M147" s="69"/>
      <c r="N147" s="69"/>
      <c r="O147" s="69"/>
      <c r="P147" s="69"/>
      <c r="R147" s="354"/>
      <c r="S147" s="138"/>
      <c r="T147" s="181"/>
      <c r="U147" s="180"/>
      <c r="V147" s="179"/>
      <c r="W147" s="69"/>
      <c r="X147" s="69"/>
      <c r="Y147" s="69"/>
      <c r="Z147" s="69"/>
      <c r="AA147" s="69"/>
      <c r="AB147" s="69"/>
      <c r="AC147" s="69"/>
      <c r="AD147" s="69"/>
      <c r="AF147" s="354"/>
      <c r="AG147" s="138"/>
      <c r="AH147" s="181"/>
      <c r="AI147" s="180"/>
      <c r="AJ147" s="180"/>
      <c r="AK147" s="182"/>
      <c r="AL147" s="180"/>
      <c r="AM147" s="180"/>
      <c r="AN147" s="180"/>
      <c r="AO147" s="180"/>
      <c r="AP147" s="180"/>
      <c r="AQ147" s="180"/>
      <c r="AR147" s="180"/>
      <c r="AS147" s="180"/>
      <c r="AT147" s="180"/>
      <c r="AU147" s="354"/>
      <c r="AV147" s="161"/>
      <c r="AW147" s="161"/>
      <c r="AX147" s="161"/>
      <c r="AY147" s="161"/>
      <c r="AZ147" s="161"/>
      <c r="BA147" s="161"/>
      <c r="BB147" s="161"/>
      <c r="BC147" s="161"/>
      <c r="BD147" s="161"/>
      <c r="BE147" s="161"/>
      <c r="BF147" s="161"/>
      <c r="BG147" s="161"/>
      <c r="BH147" s="161"/>
      <c r="BI147" s="161"/>
      <c r="BJ147" s="161"/>
      <c r="BK147" s="161"/>
      <c r="BL147" s="161"/>
      <c r="BM147" s="161"/>
      <c r="BN147" s="161"/>
      <c r="BO147" s="161"/>
      <c r="BP147" s="161"/>
      <c r="BQ147" s="161"/>
      <c r="BR147" s="161"/>
      <c r="BS147" s="161"/>
      <c r="BT147" s="161"/>
      <c r="BU147" s="161"/>
      <c r="BV147" s="161"/>
      <c r="BW147" s="161"/>
      <c r="BX147" s="161"/>
      <c r="BY147" s="161"/>
      <c r="BZ147" s="161"/>
      <c r="CA147" s="161"/>
      <c r="CB147" s="161"/>
      <c r="CC147" s="161"/>
      <c r="CD147" s="161"/>
      <c r="CE147" s="161"/>
      <c r="CF147" s="161"/>
      <c r="CG147" s="161"/>
      <c r="CH147" s="161"/>
      <c r="CI147" s="161"/>
      <c r="CJ147" s="161"/>
      <c r="CK147" s="161"/>
      <c r="CL147" s="161"/>
      <c r="CM147" s="161"/>
    </row>
    <row r="148" spans="1:91" s="163" customFormat="1" x14ac:dyDescent="0.25">
      <c r="A148" s="219"/>
      <c r="B148" s="220"/>
      <c r="C148" s="221"/>
      <c r="D148" s="180"/>
      <c r="E148" s="180"/>
      <c r="F148" s="180"/>
      <c r="G148" s="180"/>
      <c r="H148" s="179"/>
      <c r="I148" s="69"/>
      <c r="J148" s="69"/>
      <c r="K148" s="69"/>
      <c r="L148" s="69"/>
      <c r="M148" s="69"/>
      <c r="N148" s="69"/>
      <c r="O148" s="69"/>
      <c r="P148" s="69"/>
      <c r="R148" s="354"/>
      <c r="S148" s="138"/>
      <c r="T148" s="181"/>
      <c r="U148" s="180"/>
      <c r="V148" s="179"/>
      <c r="W148" s="69"/>
      <c r="X148" s="69"/>
      <c r="Y148" s="69"/>
      <c r="Z148" s="69"/>
      <c r="AA148" s="69"/>
      <c r="AB148" s="69"/>
      <c r="AC148" s="69"/>
      <c r="AD148" s="69"/>
      <c r="AF148" s="354"/>
      <c r="AG148" s="138"/>
      <c r="AH148" s="181"/>
      <c r="AI148" s="180"/>
      <c r="AJ148" s="180"/>
      <c r="AK148" s="182"/>
      <c r="AL148" s="180"/>
      <c r="AM148" s="180"/>
      <c r="AN148" s="180"/>
      <c r="AO148" s="180"/>
      <c r="AP148" s="180"/>
      <c r="AQ148" s="180"/>
      <c r="AR148" s="180"/>
      <c r="AS148" s="180"/>
      <c r="AT148" s="180"/>
      <c r="AU148" s="354"/>
      <c r="AV148" s="161"/>
      <c r="AW148" s="161"/>
      <c r="AX148" s="161"/>
      <c r="AY148" s="161"/>
      <c r="AZ148" s="161"/>
      <c r="BA148" s="161"/>
      <c r="BB148" s="161"/>
      <c r="BC148" s="161"/>
      <c r="BD148" s="161"/>
      <c r="BE148" s="161"/>
      <c r="BF148" s="161"/>
      <c r="BG148" s="161"/>
      <c r="BH148" s="161"/>
      <c r="BI148" s="161"/>
      <c r="BJ148" s="161"/>
      <c r="BK148" s="161"/>
      <c r="BL148" s="161"/>
      <c r="BM148" s="161"/>
      <c r="BN148" s="161"/>
      <c r="BO148" s="161"/>
      <c r="BP148" s="161"/>
      <c r="BQ148" s="161"/>
      <c r="BR148" s="161"/>
      <c r="BS148" s="161"/>
      <c r="BT148" s="161"/>
      <c r="BU148" s="161"/>
      <c r="BV148" s="161"/>
      <c r="BW148" s="161"/>
      <c r="BX148" s="161"/>
      <c r="BY148" s="161"/>
      <c r="BZ148" s="161"/>
      <c r="CA148" s="161"/>
      <c r="CB148" s="161"/>
      <c r="CC148" s="161"/>
      <c r="CD148" s="161"/>
      <c r="CE148" s="161"/>
      <c r="CF148" s="161"/>
      <c r="CG148" s="161"/>
      <c r="CH148" s="161"/>
      <c r="CI148" s="161"/>
      <c r="CJ148" s="161"/>
      <c r="CK148" s="161"/>
      <c r="CL148" s="161"/>
      <c r="CM148" s="161"/>
    </row>
    <row r="149" spans="1:91" s="163" customFormat="1" x14ac:dyDescent="0.25">
      <c r="A149" s="219"/>
      <c r="B149" s="220"/>
      <c r="C149" s="221"/>
      <c r="D149" s="180"/>
      <c r="E149" s="180"/>
      <c r="F149" s="180"/>
      <c r="G149" s="180"/>
      <c r="H149" s="179"/>
      <c r="I149" s="69"/>
      <c r="J149" s="69"/>
      <c r="K149" s="69"/>
      <c r="L149" s="69"/>
      <c r="M149" s="69"/>
      <c r="N149" s="69"/>
      <c r="O149" s="69"/>
      <c r="P149" s="69"/>
      <c r="R149" s="354"/>
      <c r="S149" s="138"/>
      <c r="T149" s="181"/>
      <c r="U149" s="180"/>
      <c r="V149" s="179"/>
      <c r="W149" s="69"/>
      <c r="X149" s="69"/>
      <c r="Y149" s="69"/>
      <c r="Z149" s="69"/>
      <c r="AA149" s="69"/>
      <c r="AB149" s="69"/>
      <c r="AC149" s="69"/>
      <c r="AD149" s="69"/>
      <c r="AF149" s="354"/>
      <c r="AG149" s="138"/>
      <c r="AH149" s="181"/>
      <c r="AI149" s="180"/>
      <c r="AJ149" s="180"/>
      <c r="AK149" s="182"/>
      <c r="AL149" s="180"/>
      <c r="AM149" s="180"/>
      <c r="AN149" s="180"/>
      <c r="AO149" s="180"/>
      <c r="AP149" s="180"/>
      <c r="AQ149" s="180"/>
      <c r="AR149" s="180"/>
      <c r="AS149" s="180"/>
      <c r="AT149" s="180"/>
      <c r="AU149" s="354"/>
      <c r="AV149" s="161"/>
      <c r="AW149" s="161"/>
      <c r="AX149" s="161"/>
      <c r="AY149" s="161"/>
      <c r="AZ149" s="161"/>
      <c r="BA149" s="161"/>
      <c r="BB149" s="161"/>
      <c r="BC149" s="161"/>
      <c r="BD149" s="161"/>
      <c r="BE149" s="161"/>
      <c r="BF149" s="161"/>
      <c r="BG149" s="161"/>
      <c r="BH149" s="161"/>
      <c r="BI149" s="161"/>
      <c r="BJ149" s="161"/>
      <c r="BK149" s="161"/>
      <c r="BL149" s="161"/>
      <c r="BM149" s="161"/>
      <c r="BN149" s="161"/>
      <c r="BO149" s="161"/>
      <c r="BP149" s="161"/>
      <c r="BQ149" s="161"/>
      <c r="BR149" s="161"/>
      <c r="BS149" s="161"/>
      <c r="BT149" s="161"/>
      <c r="BU149" s="161"/>
      <c r="BV149" s="161"/>
      <c r="BW149" s="161"/>
      <c r="BX149" s="161"/>
      <c r="BY149" s="161"/>
      <c r="BZ149" s="161"/>
      <c r="CA149" s="161"/>
      <c r="CB149" s="161"/>
      <c r="CC149" s="161"/>
      <c r="CD149" s="161"/>
      <c r="CE149" s="161"/>
      <c r="CF149" s="161"/>
      <c r="CG149" s="161"/>
      <c r="CH149" s="161"/>
      <c r="CI149" s="161"/>
      <c r="CJ149" s="161"/>
      <c r="CK149" s="161"/>
      <c r="CL149" s="161"/>
      <c r="CM149" s="161"/>
    </row>
    <row r="150" spans="1:91" s="163" customFormat="1" x14ac:dyDescent="0.25">
      <c r="A150" s="219"/>
      <c r="B150" s="220"/>
      <c r="C150" s="221"/>
      <c r="D150" s="180"/>
      <c r="E150" s="180"/>
      <c r="F150" s="180"/>
      <c r="G150" s="180"/>
      <c r="H150" s="179"/>
      <c r="I150" s="69"/>
      <c r="J150" s="69"/>
      <c r="K150" s="69"/>
      <c r="L150" s="69"/>
      <c r="M150" s="69"/>
      <c r="N150" s="69"/>
      <c r="O150" s="69"/>
      <c r="P150" s="69"/>
      <c r="R150" s="354"/>
      <c r="S150" s="138"/>
      <c r="T150" s="181"/>
      <c r="U150" s="180"/>
      <c r="V150" s="179"/>
      <c r="W150" s="69"/>
      <c r="X150" s="69"/>
      <c r="Y150" s="69"/>
      <c r="Z150" s="69"/>
      <c r="AA150" s="69"/>
      <c r="AB150" s="69"/>
      <c r="AC150" s="69"/>
      <c r="AD150" s="69"/>
      <c r="AF150" s="354"/>
      <c r="AG150" s="138"/>
      <c r="AH150" s="181"/>
      <c r="AI150" s="180"/>
      <c r="AJ150" s="180"/>
      <c r="AK150" s="182"/>
      <c r="AL150" s="180"/>
      <c r="AM150" s="180"/>
      <c r="AN150" s="180"/>
      <c r="AO150" s="180"/>
      <c r="AP150" s="180"/>
      <c r="AQ150" s="180"/>
      <c r="AR150" s="180"/>
      <c r="AS150" s="180"/>
      <c r="AT150" s="180"/>
      <c r="AU150" s="354"/>
      <c r="AV150" s="161"/>
      <c r="AW150" s="161"/>
      <c r="AX150" s="161"/>
      <c r="AY150" s="161"/>
      <c r="AZ150" s="161"/>
      <c r="BA150" s="161"/>
      <c r="BB150" s="161"/>
      <c r="BC150" s="161"/>
      <c r="BD150" s="161"/>
      <c r="BE150" s="161"/>
      <c r="BF150" s="161"/>
      <c r="BG150" s="161"/>
      <c r="BH150" s="161"/>
      <c r="BI150" s="161"/>
      <c r="BJ150" s="161"/>
      <c r="BK150" s="161"/>
      <c r="BL150" s="161"/>
      <c r="BM150" s="161"/>
      <c r="BN150" s="161"/>
      <c r="BO150" s="161"/>
      <c r="BP150" s="161"/>
      <c r="BQ150" s="161"/>
      <c r="BR150" s="161"/>
      <c r="BS150" s="161"/>
      <c r="BT150" s="161"/>
      <c r="BU150" s="161"/>
      <c r="BV150" s="161"/>
      <c r="BW150" s="161"/>
      <c r="BX150" s="161"/>
      <c r="BY150" s="161"/>
      <c r="BZ150" s="161"/>
      <c r="CA150" s="161"/>
      <c r="CB150" s="161"/>
      <c r="CC150" s="161"/>
      <c r="CD150" s="161"/>
      <c r="CE150" s="161"/>
      <c r="CF150" s="161"/>
      <c r="CG150" s="161"/>
      <c r="CH150" s="161"/>
      <c r="CI150" s="161"/>
      <c r="CJ150" s="161"/>
      <c r="CK150" s="161"/>
      <c r="CL150" s="161"/>
      <c r="CM150" s="161"/>
    </row>
    <row r="151" spans="1:91" s="163" customFormat="1" x14ac:dyDescent="0.25">
      <c r="A151" s="219"/>
      <c r="B151" s="220"/>
      <c r="C151" s="221"/>
      <c r="D151" s="180"/>
      <c r="E151" s="180"/>
      <c r="F151" s="180"/>
      <c r="G151" s="180"/>
      <c r="H151" s="179"/>
      <c r="I151" s="69"/>
      <c r="J151" s="69"/>
      <c r="K151" s="69"/>
      <c r="L151" s="69"/>
      <c r="M151" s="69"/>
      <c r="N151" s="69"/>
      <c r="O151" s="69"/>
      <c r="P151" s="69"/>
      <c r="R151" s="354"/>
      <c r="S151" s="138"/>
      <c r="T151" s="181"/>
      <c r="U151" s="180"/>
      <c r="V151" s="179"/>
      <c r="W151" s="69"/>
      <c r="X151" s="69"/>
      <c r="Y151" s="69"/>
      <c r="Z151" s="69"/>
      <c r="AA151" s="69"/>
      <c r="AB151" s="69"/>
      <c r="AC151" s="69"/>
      <c r="AD151" s="69"/>
      <c r="AF151" s="354"/>
      <c r="AG151" s="138"/>
      <c r="AH151" s="181"/>
      <c r="AI151" s="180"/>
      <c r="AJ151" s="180"/>
      <c r="AK151" s="182"/>
      <c r="AL151" s="180"/>
      <c r="AM151" s="180"/>
      <c r="AN151" s="180"/>
      <c r="AO151" s="180"/>
      <c r="AP151" s="180"/>
      <c r="AQ151" s="180"/>
      <c r="AR151" s="180"/>
      <c r="AS151" s="180"/>
      <c r="AT151" s="180"/>
      <c r="AU151" s="354"/>
      <c r="AV151" s="161"/>
      <c r="AW151" s="161"/>
      <c r="AX151" s="161"/>
      <c r="AY151" s="161"/>
      <c r="AZ151" s="161"/>
      <c r="BA151" s="161"/>
      <c r="BB151" s="161"/>
      <c r="BC151" s="161"/>
      <c r="BD151" s="161"/>
      <c r="BE151" s="161"/>
      <c r="BF151" s="161"/>
      <c r="BG151" s="161"/>
      <c r="BH151" s="161"/>
      <c r="BI151" s="161"/>
      <c r="BJ151" s="161"/>
      <c r="BK151" s="161"/>
      <c r="BL151" s="161"/>
      <c r="BM151" s="161"/>
      <c r="BN151" s="161"/>
      <c r="BO151" s="161"/>
      <c r="BP151" s="161"/>
      <c r="BQ151" s="161"/>
      <c r="BR151" s="161"/>
      <c r="BS151" s="161"/>
      <c r="BT151" s="161"/>
      <c r="BU151" s="161"/>
      <c r="BV151" s="161"/>
      <c r="BW151" s="161"/>
      <c r="BX151" s="161"/>
      <c r="BY151" s="161"/>
      <c r="BZ151" s="161"/>
      <c r="CA151" s="161"/>
      <c r="CB151" s="161"/>
      <c r="CC151" s="161"/>
      <c r="CD151" s="161"/>
      <c r="CE151" s="161"/>
      <c r="CF151" s="161"/>
      <c r="CG151" s="161"/>
      <c r="CH151" s="161"/>
      <c r="CI151" s="161"/>
      <c r="CJ151" s="161"/>
      <c r="CK151" s="161"/>
      <c r="CL151" s="161"/>
      <c r="CM151" s="161"/>
    </row>
    <row r="152" spans="1:91" s="163" customFormat="1" x14ac:dyDescent="0.25">
      <c r="A152" s="219"/>
      <c r="B152" s="220"/>
      <c r="C152" s="221"/>
      <c r="D152" s="180"/>
      <c r="E152" s="180"/>
      <c r="F152" s="180"/>
      <c r="G152" s="180"/>
      <c r="H152" s="179"/>
      <c r="I152" s="69"/>
      <c r="J152" s="69"/>
      <c r="K152" s="69"/>
      <c r="L152" s="69"/>
      <c r="M152" s="69"/>
      <c r="N152" s="69"/>
      <c r="O152" s="69"/>
      <c r="P152" s="69"/>
      <c r="R152" s="354"/>
      <c r="S152" s="138"/>
      <c r="T152" s="181"/>
      <c r="U152" s="180"/>
      <c r="V152" s="179"/>
      <c r="W152" s="69"/>
      <c r="X152" s="69"/>
      <c r="Y152" s="69"/>
      <c r="Z152" s="69"/>
      <c r="AA152" s="69"/>
      <c r="AB152" s="69"/>
      <c r="AC152" s="69"/>
      <c r="AD152" s="69"/>
      <c r="AF152" s="354"/>
      <c r="AG152" s="138"/>
      <c r="AH152" s="181"/>
      <c r="AI152" s="180"/>
      <c r="AJ152" s="180"/>
      <c r="AK152" s="182"/>
      <c r="AL152" s="180"/>
      <c r="AM152" s="180"/>
      <c r="AN152" s="180"/>
      <c r="AO152" s="180"/>
      <c r="AP152" s="180"/>
      <c r="AQ152" s="180"/>
      <c r="AR152" s="180"/>
      <c r="AS152" s="180"/>
      <c r="AT152" s="180"/>
      <c r="AU152" s="354"/>
      <c r="AV152" s="161"/>
      <c r="AW152" s="161"/>
      <c r="AX152" s="161"/>
      <c r="AY152" s="161"/>
      <c r="AZ152" s="161"/>
      <c r="BA152" s="161"/>
      <c r="BB152" s="161"/>
      <c r="BC152" s="161"/>
      <c r="BD152" s="161"/>
      <c r="BE152" s="161"/>
      <c r="BF152" s="161"/>
      <c r="BG152" s="161"/>
      <c r="BH152" s="161"/>
      <c r="BI152" s="161"/>
      <c r="BJ152" s="161"/>
      <c r="BK152" s="161"/>
      <c r="BL152" s="161"/>
      <c r="BM152" s="161"/>
      <c r="BN152" s="161"/>
      <c r="BO152" s="161"/>
      <c r="BP152" s="161"/>
      <c r="BQ152" s="161"/>
      <c r="BR152" s="161"/>
      <c r="BS152" s="161"/>
      <c r="BT152" s="161"/>
      <c r="BU152" s="161"/>
      <c r="BV152" s="161"/>
      <c r="BW152" s="161"/>
      <c r="BX152" s="161"/>
      <c r="BY152" s="161"/>
      <c r="BZ152" s="161"/>
      <c r="CA152" s="161"/>
      <c r="CB152" s="161"/>
      <c r="CC152" s="161"/>
      <c r="CD152" s="161"/>
      <c r="CE152" s="161"/>
      <c r="CF152" s="161"/>
      <c r="CG152" s="161"/>
      <c r="CH152" s="161"/>
      <c r="CI152" s="161"/>
      <c r="CJ152" s="161"/>
      <c r="CK152" s="161"/>
      <c r="CL152" s="161"/>
      <c r="CM152" s="161"/>
    </row>
    <row r="153" spans="1:91" s="163" customFormat="1" x14ac:dyDescent="0.25">
      <c r="A153" s="219"/>
      <c r="B153" s="220"/>
      <c r="C153" s="221"/>
      <c r="D153" s="180"/>
      <c r="E153" s="180"/>
      <c r="F153" s="180"/>
      <c r="G153" s="180"/>
      <c r="H153" s="179"/>
      <c r="I153" s="69"/>
      <c r="J153" s="69"/>
      <c r="K153" s="69"/>
      <c r="L153" s="69"/>
      <c r="M153" s="69"/>
      <c r="N153" s="69"/>
      <c r="O153" s="69"/>
      <c r="P153" s="69"/>
      <c r="R153" s="354"/>
      <c r="S153" s="138"/>
      <c r="T153" s="181"/>
      <c r="U153" s="180"/>
      <c r="V153" s="179"/>
      <c r="W153" s="69"/>
      <c r="X153" s="69"/>
      <c r="Y153" s="69"/>
      <c r="Z153" s="69"/>
      <c r="AA153" s="69"/>
      <c r="AB153" s="69"/>
      <c r="AC153" s="69"/>
      <c r="AD153" s="69"/>
      <c r="AF153" s="354"/>
      <c r="AG153" s="138"/>
      <c r="AH153" s="181"/>
      <c r="AI153" s="180"/>
      <c r="AJ153" s="180"/>
      <c r="AK153" s="182"/>
      <c r="AL153" s="180"/>
      <c r="AM153" s="180"/>
      <c r="AN153" s="180"/>
      <c r="AO153" s="180"/>
      <c r="AP153" s="180"/>
      <c r="AQ153" s="180"/>
      <c r="AR153" s="180"/>
      <c r="AS153" s="180"/>
      <c r="AT153" s="180"/>
      <c r="AU153" s="354"/>
      <c r="AV153" s="161"/>
      <c r="AW153" s="161"/>
      <c r="AX153" s="161"/>
      <c r="AY153" s="161"/>
      <c r="AZ153" s="161"/>
      <c r="BA153" s="161"/>
      <c r="BB153" s="161"/>
      <c r="BC153" s="161"/>
      <c r="BD153" s="161"/>
      <c r="BE153" s="161"/>
      <c r="BF153" s="161"/>
      <c r="BG153" s="161"/>
      <c r="BH153" s="161"/>
      <c r="BI153" s="161"/>
      <c r="BJ153" s="161"/>
      <c r="BK153" s="161"/>
      <c r="BL153" s="161"/>
      <c r="BM153" s="161"/>
      <c r="BN153" s="161"/>
      <c r="BO153" s="161"/>
      <c r="BP153" s="161"/>
      <c r="BQ153" s="161"/>
      <c r="BR153" s="161"/>
      <c r="BS153" s="161"/>
      <c r="BT153" s="161"/>
      <c r="BU153" s="161"/>
      <c r="BV153" s="161"/>
      <c r="BW153" s="161"/>
      <c r="BX153" s="161"/>
      <c r="BY153" s="161"/>
      <c r="BZ153" s="161"/>
      <c r="CA153" s="161"/>
      <c r="CB153" s="161"/>
      <c r="CC153" s="161"/>
      <c r="CD153" s="161"/>
      <c r="CE153" s="161"/>
      <c r="CF153" s="161"/>
      <c r="CG153" s="161"/>
      <c r="CH153" s="161"/>
      <c r="CI153" s="161"/>
      <c r="CJ153" s="161"/>
      <c r="CK153" s="161"/>
      <c r="CL153" s="161"/>
      <c r="CM153" s="161"/>
    </row>
    <row r="154" spans="1:91" s="163" customFormat="1" x14ac:dyDescent="0.25">
      <c r="A154" s="219"/>
      <c r="B154" s="220"/>
      <c r="C154" s="221"/>
      <c r="D154" s="180"/>
      <c r="E154" s="180"/>
      <c r="F154" s="180"/>
      <c r="G154" s="180"/>
      <c r="H154" s="179"/>
      <c r="I154" s="69"/>
      <c r="J154" s="69"/>
      <c r="K154" s="69"/>
      <c r="L154" s="69"/>
      <c r="M154" s="69"/>
      <c r="N154" s="69"/>
      <c r="O154" s="69"/>
      <c r="P154" s="69"/>
      <c r="R154" s="354"/>
      <c r="S154" s="138"/>
      <c r="T154" s="181"/>
      <c r="U154" s="180"/>
      <c r="V154" s="179"/>
      <c r="W154" s="69"/>
      <c r="X154" s="69"/>
      <c r="Y154" s="69"/>
      <c r="Z154" s="69"/>
      <c r="AA154" s="69"/>
      <c r="AB154" s="69"/>
      <c r="AC154" s="69"/>
      <c r="AD154" s="69"/>
      <c r="AF154" s="354"/>
      <c r="AG154" s="138"/>
      <c r="AH154" s="181"/>
      <c r="AI154" s="180"/>
      <c r="AJ154" s="180"/>
      <c r="AK154" s="182"/>
      <c r="AL154" s="180"/>
      <c r="AM154" s="180"/>
      <c r="AN154" s="180"/>
      <c r="AO154" s="180"/>
      <c r="AP154" s="180"/>
      <c r="AQ154" s="180"/>
      <c r="AR154" s="180"/>
      <c r="AS154" s="180"/>
      <c r="AT154" s="180"/>
      <c r="AU154" s="354"/>
      <c r="AV154" s="161"/>
      <c r="AW154" s="161"/>
      <c r="AX154" s="161"/>
      <c r="AY154" s="161"/>
      <c r="AZ154" s="161"/>
      <c r="BA154" s="161"/>
      <c r="BB154" s="161"/>
      <c r="BC154" s="161"/>
      <c r="BD154" s="161"/>
      <c r="BE154" s="161"/>
      <c r="BF154" s="161"/>
      <c r="BG154" s="161"/>
      <c r="BH154" s="161"/>
      <c r="BI154" s="161"/>
      <c r="BJ154" s="161"/>
      <c r="BK154" s="161"/>
      <c r="BL154" s="161"/>
      <c r="BM154" s="161"/>
      <c r="BN154" s="161"/>
      <c r="BO154" s="161"/>
      <c r="BP154" s="161"/>
      <c r="BQ154" s="161"/>
      <c r="BR154" s="161"/>
      <c r="BS154" s="161"/>
      <c r="BT154" s="161"/>
      <c r="BU154" s="161"/>
      <c r="BV154" s="161"/>
      <c r="BW154" s="161"/>
      <c r="BX154" s="161"/>
      <c r="BY154" s="161"/>
      <c r="BZ154" s="161"/>
      <c r="CA154" s="161"/>
      <c r="CB154" s="161"/>
      <c r="CC154" s="161"/>
      <c r="CD154" s="161"/>
      <c r="CE154" s="161"/>
      <c r="CF154" s="161"/>
      <c r="CG154" s="161"/>
      <c r="CH154" s="161"/>
      <c r="CI154" s="161"/>
      <c r="CJ154" s="161"/>
      <c r="CK154" s="161"/>
      <c r="CL154" s="161"/>
      <c r="CM154" s="161"/>
    </row>
    <row r="155" spans="1:91" s="163" customFormat="1" x14ac:dyDescent="0.25">
      <c r="A155" s="219"/>
      <c r="B155" s="220"/>
      <c r="C155" s="221"/>
      <c r="D155" s="180"/>
      <c r="E155" s="180"/>
      <c r="F155" s="180"/>
      <c r="G155" s="180"/>
      <c r="H155" s="179"/>
      <c r="I155" s="69"/>
      <c r="J155" s="69"/>
      <c r="K155" s="69"/>
      <c r="L155" s="69"/>
      <c r="M155" s="69"/>
      <c r="N155" s="69"/>
      <c r="O155" s="69"/>
      <c r="P155" s="69"/>
      <c r="R155" s="354"/>
      <c r="S155" s="138"/>
      <c r="T155" s="181"/>
      <c r="U155" s="180"/>
      <c r="V155" s="179"/>
      <c r="W155" s="69"/>
      <c r="X155" s="69"/>
      <c r="Y155" s="69"/>
      <c r="Z155" s="69"/>
      <c r="AA155" s="69"/>
      <c r="AB155" s="69"/>
      <c r="AC155" s="69"/>
      <c r="AD155" s="69"/>
      <c r="AF155" s="354"/>
      <c r="AG155" s="138"/>
      <c r="AH155" s="181"/>
      <c r="AI155" s="180"/>
      <c r="AJ155" s="180"/>
      <c r="AK155" s="182"/>
      <c r="AL155" s="180"/>
      <c r="AM155" s="180"/>
      <c r="AN155" s="180"/>
      <c r="AO155" s="180"/>
      <c r="AP155" s="180"/>
      <c r="AQ155" s="180"/>
      <c r="AR155" s="180"/>
      <c r="AS155" s="180"/>
      <c r="AT155" s="180"/>
      <c r="AU155" s="354"/>
      <c r="AV155" s="161"/>
      <c r="AW155" s="161"/>
      <c r="AX155" s="161"/>
      <c r="AY155" s="161"/>
      <c r="AZ155" s="161"/>
      <c r="BA155" s="161"/>
      <c r="BB155" s="161"/>
      <c r="BC155" s="161"/>
      <c r="BD155" s="161"/>
      <c r="BE155" s="161"/>
      <c r="BF155" s="161"/>
      <c r="BG155" s="161"/>
      <c r="BH155" s="161"/>
      <c r="BI155" s="161"/>
      <c r="BJ155" s="161"/>
      <c r="BK155" s="161"/>
      <c r="BL155" s="161"/>
      <c r="BM155" s="161"/>
      <c r="BN155" s="161"/>
      <c r="BO155" s="161"/>
      <c r="BP155" s="161"/>
      <c r="BQ155" s="161"/>
      <c r="BR155" s="161"/>
      <c r="BS155" s="161"/>
      <c r="BT155" s="161"/>
      <c r="BU155" s="161"/>
      <c r="BV155" s="161"/>
      <c r="BW155" s="161"/>
      <c r="BX155" s="161"/>
      <c r="BY155" s="161"/>
      <c r="BZ155" s="161"/>
      <c r="CA155" s="161"/>
      <c r="CB155" s="161"/>
      <c r="CC155" s="161"/>
      <c r="CD155" s="161"/>
      <c r="CE155" s="161"/>
      <c r="CF155" s="161"/>
      <c r="CG155" s="161"/>
      <c r="CH155" s="161"/>
      <c r="CI155" s="161"/>
      <c r="CJ155" s="161"/>
      <c r="CK155" s="161"/>
      <c r="CL155" s="161"/>
      <c r="CM155" s="161"/>
    </row>
    <row r="156" spans="1:91" s="163" customFormat="1" x14ac:dyDescent="0.25">
      <c r="A156" s="219"/>
      <c r="B156" s="220"/>
      <c r="C156" s="221"/>
      <c r="D156" s="180"/>
      <c r="E156" s="180"/>
      <c r="F156" s="180"/>
      <c r="G156" s="180"/>
      <c r="H156" s="179"/>
      <c r="I156" s="180"/>
      <c r="J156" s="180"/>
      <c r="K156" s="180"/>
      <c r="L156" s="180"/>
      <c r="M156" s="180"/>
      <c r="N156" s="180"/>
      <c r="O156" s="178"/>
      <c r="P156" s="178"/>
      <c r="R156" s="354"/>
      <c r="S156" s="138"/>
      <c r="T156" s="181"/>
      <c r="U156" s="180"/>
      <c r="V156" s="179"/>
      <c r="W156" s="180"/>
      <c r="X156" s="180"/>
      <c r="Y156" s="180"/>
      <c r="Z156" s="180"/>
      <c r="AA156" s="180"/>
      <c r="AB156" s="180"/>
      <c r="AC156" s="178"/>
      <c r="AD156" s="178"/>
      <c r="AF156" s="354"/>
      <c r="AG156" s="138"/>
      <c r="AH156" s="181"/>
      <c r="AI156" s="180"/>
      <c r="AJ156" s="180"/>
      <c r="AK156" s="182"/>
      <c r="AL156" s="180"/>
      <c r="AM156" s="180"/>
      <c r="AN156" s="180"/>
      <c r="AO156" s="180"/>
      <c r="AP156" s="180"/>
      <c r="AQ156" s="180"/>
      <c r="AR156" s="180"/>
      <c r="AS156" s="180"/>
      <c r="AT156" s="180"/>
      <c r="AU156" s="354"/>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c r="BT156" s="161"/>
      <c r="BU156" s="161"/>
      <c r="BV156" s="161"/>
      <c r="BW156" s="161"/>
      <c r="BX156" s="161"/>
      <c r="BY156" s="161"/>
      <c r="BZ156" s="161"/>
      <c r="CA156" s="161"/>
      <c r="CB156" s="161"/>
      <c r="CC156" s="161"/>
      <c r="CD156" s="161"/>
      <c r="CE156" s="161"/>
      <c r="CF156" s="161"/>
      <c r="CG156" s="161"/>
      <c r="CH156" s="161"/>
      <c r="CI156" s="161"/>
      <c r="CJ156" s="161"/>
      <c r="CK156" s="161"/>
      <c r="CL156" s="161"/>
      <c r="CM156" s="161"/>
    </row>
    <row r="157" spans="1:91" s="163" customFormat="1" x14ac:dyDescent="0.25">
      <c r="A157" s="219"/>
      <c r="B157" s="220"/>
      <c r="C157" s="221"/>
      <c r="D157" s="180"/>
      <c r="E157" s="180"/>
      <c r="F157" s="180"/>
      <c r="G157" s="180"/>
      <c r="H157" s="179"/>
      <c r="I157" s="180"/>
      <c r="J157" s="180"/>
      <c r="K157" s="180"/>
      <c r="L157" s="180"/>
      <c r="M157" s="180"/>
      <c r="N157" s="180"/>
      <c r="O157" s="178"/>
      <c r="P157" s="178"/>
      <c r="R157" s="354"/>
      <c r="S157" s="138"/>
      <c r="T157" s="181"/>
      <c r="U157" s="180"/>
      <c r="V157" s="179"/>
      <c r="W157" s="180"/>
      <c r="X157" s="180"/>
      <c r="Y157" s="180"/>
      <c r="Z157" s="180"/>
      <c r="AA157" s="180"/>
      <c r="AB157" s="180"/>
      <c r="AC157" s="178"/>
      <c r="AD157" s="178"/>
      <c r="AF157" s="354"/>
      <c r="AG157" s="138"/>
      <c r="AH157" s="181"/>
      <c r="AI157" s="180"/>
      <c r="AJ157" s="180"/>
      <c r="AK157" s="182"/>
      <c r="AL157" s="180"/>
      <c r="AM157" s="180"/>
      <c r="AN157" s="180"/>
      <c r="AO157" s="180"/>
      <c r="AP157" s="180"/>
      <c r="AQ157" s="180"/>
      <c r="AR157" s="180"/>
      <c r="AS157" s="180"/>
      <c r="AT157" s="180"/>
      <c r="AU157" s="354"/>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c r="BT157" s="161"/>
      <c r="BU157" s="161"/>
      <c r="BV157" s="161"/>
      <c r="BW157" s="161"/>
      <c r="BX157" s="161"/>
      <c r="BY157" s="161"/>
      <c r="BZ157" s="161"/>
      <c r="CA157" s="161"/>
      <c r="CB157" s="161"/>
      <c r="CC157" s="161"/>
      <c r="CD157" s="161"/>
      <c r="CE157" s="161"/>
      <c r="CF157" s="161"/>
      <c r="CG157" s="161"/>
      <c r="CH157" s="161"/>
      <c r="CI157" s="161"/>
      <c r="CJ157" s="161"/>
      <c r="CK157" s="161"/>
      <c r="CL157" s="161"/>
      <c r="CM157" s="161"/>
    </row>
    <row r="158" spans="1:91" s="163" customFormat="1" x14ac:dyDescent="0.25">
      <c r="A158" s="219"/>
      <c r="B158" s="220"/>
      <c r="C158" s="221"/>
      <c r="D158" s="180"/>
      <c r="E158" s="180"/>
      <c r="F158" s="180"/>
      <c r="G158" s="180"/>
      <c r="H158" s="179"/>
      <c r="I158" s="180"/>
      <c r="J158" s="180"/>
      <c r="K158" s="180"/>
      <c r="L158" s="180"/>
      <c r="M158" s="180"/>
      <c r="N158" s="180"/>
      <c r="O158" s="178"/>
      <c r="P158" s="178"/>
      <c r="R158" s="354"/>
      <c r="S158" s="138"/>
      <c r="T158" s="181"/>
      <c r="U158" s="180"/>
      <c r="V158" s="179"/>
      <c r="W158" s="180"/>
      <c r="X158" s="180"/>
      <c r="Y158" s="180"/>
      <c r="Z158" s="180"/>
      <c r="AA158" s="180"/>
      <c r="AB158" s="180"/>
      <c r="AC158" s="178"/>
      <c r="AD158" s="178"/>
      <c r="AF158" s="354"/>
      <c r="AG158" s="138"/>
      <c r="AH158" s="181"/>
      <c r="AI158" s="180"/>
      <c r="AJ158" s="180"/>
      <c r="AK158" s="182"/>
      <c r="AL158" s="180"/>
      <c r="AM158" s="180"/>
      <c r="AN158" s="180"/>
      <c r="AO158" s="180"/>
      <c r="AP158" s="180"/>
      <c r="AQ158" s="180"/>
      <c r="AR158" s="180"/>
      <c r="AS158" s="180"/>
      <c r="AT158" s="180"/>
      <c r="AU158" s="354"/>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c r="BT158" s="161"/>
      <c r="BU158" s="161"/>
      <c r="BV158" s="161"/>
      <c r="BW158" s="161"/>
      <c r="BX158" s="161"/>
      <c r="BY158" s="161"/>
      <c r="BZ158" s="161"/>
      <c r="CA158" s="161"/>
      <c r="CB158" s="161"/>
      <c r="CC158" s="161"/>
      <c r="CD158" s="161"/>
      <c r="CE158" s="161"/>
      <c r="CF158" s="161"/>
      <c r="CG158" s="161"/>
      <c r="CH158" s="161"/>
      <c r="CI158" s="161"/>
      <c r="CJ158" s="161"/>
      <c r="CK158" s="161"/>
      <c r="CL158" s="161"/>
      <c r="CM158" s="161"/>
    </row>
    <row r="159" spans="1:91" s="163" customFormat="1" x14ac:dyDescent="0.25">
      <c r="A159" s="219"/>
      <c r="B159" s="220"/>
      <c r="C159" s="221"/>
      <c r="D159" s="180"/>
      <c r="E159" s="180"/>
      <c r="F159" s="180"/>
      <c r="G159" s="180"/>
      <c r="H159" s="179"/>
      <c r="I159" s="180"/>
      <c r="J159" s="180"/>
      <c r="K159" s="180"/>
      <c r="L159" s="180"/>
      <c r="M159" s="180"/>
      <c r="N159" s="180"/>
      <c r="O159" s="178"/>
      <c r="P159" s="178"/>
      <c r="R159" s="354"/>
      <c r="S159" s="138"/>
      <c r="T159" s="181"/>
      <c r="U159" s="180"/>
      <c r="V159" s="179"/>
      <c r="W159" s="180"/>
      <c r="X159" s="180"/>
      <c r="Y159" s="180"/>
      <c r="Z159" s="180"/>
      <c r="AA159" s="180"/>
      <c r="AB159" s="180"/>
      <c r="AC159" s="178"/>
      <c r="AD159" s="178"/>
      <c r="AF159" s="354"/>
      <c r="AG159" s="138"/>
      <c r="AH159" s="181"/>
      <c r="AI159" s="180"/>
      <c r="AJ159" s="180"/>
      <c r="AK159" s="182"/>
      <c r="AL159" s="180"/>
      <c r="AM159" s="180"/>
      <c r="AN159" s="180"/>
      <c r="AO159" s="180"/>
      <c r="AP159" s="180"/>
      <c r="AQ159" s="180"/>
      <c r="AR159" s="180"/>
      <c r="AS159" s="180"/>
      <c r="AT159" s="180"/>
      <c r="AU159" s="354"/>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c r="BT159" s="161"/>
      <c r="BU159" s="161"/>
      <c r="BV159" s="161"/>
      <c r="BW159" s="161"/>
      <c r="BX159" s="161"/>
      <c r="BY159" s="161"/>
      <c r="BZ159" s="161"/>
      <c r="CA159" s="161"/>
      <c r="CB159" s="161"/>
      <c r="CC159" s="161"/>
      <c r="CD159" s="161"/>
      <c r="CE159" s="161"/>
      <c r="CF159" s="161"/>
      <c r="CG159" s="161"/>
      <c r="CH159" s="161"/>
      <c r="CI159" s="161"/>
      <c r="CJ159" s="161"/>
      <c r="CK159" s="161"/>
      <c r="CL159" s="161"/>
      <c r="CM159" s="161"/>
    </row>
    <row r="160" spans="1:91" s="163" customFormat="1" x14ac:dyDescent="0.25">
      <c r="A160" s="219"/>
      <c r="B160" s="220"/>
      <c r="C160" s="221"/>
      <c r="D160" s="180"/>
      <c r="E160" s="180"/>
      <c r="F160" s="180"/>
      <c r="G160" s="180"/>
      <c r="H160" s="179"/>
      <c r="I160" s="180"/>
      <c r="J160" s="180"/>
      <c r="K160" s="180"/>
      <c r="L160" s="180"/>
      <c r="M160" s="180"/>
      <c r="N160" s="180"/>
      <c r="O160" s="178"/>
      <c r="P160" s="178"/>
      <c r="R160" s="354"/>
      <c r="S160" s="138"/>
      <c r="T160" s="181"/>
      <c r="U160" s="180"/>
      <c r="V160" s="179"/>
      <c r="W160" s="180"/>
      <c r="X160" s="180"/>
      <c r="Y160" s="180"/>
      <c r="Z160" s="180"/>
      <c r="AA160" s="180"/>
      <c r="AB160" s="180"/>
      <c r="AC160" s="178"/>
      <c r="AD160" s="178"/>
      <c r="AF160" s="354"/>
      <c r="AG160" s="138"/>
      <c r="AH160" s="181"/>
      <c r="AI160" s="180"/>
      <c r="AJ160" s="180"/>
      <c r="AK160" s="182"/>
      <c r="AL160" s="180"/>
      <c r="AM160" s="180"/>
      <c r="AN160" s="180"/>
      <c r="AO160" s="180"/>
      <c r="AP160" s="180"/>
      <c r="AQ160" s="180"/>
      <c r="AR160" s="180"/>
      <c r="AS160" s="180"/>
      <c r="AT160" s="180"/>
      <c r="AU160" s="354"/>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c r="BT160" s="161"/>
      <c r="BU160" s="161"/>
      <c r="BV160" s="161"/>
      <c r="BW160" s="161"/>
      <c r="BX160" s="161"/>
      <c r="BY160" s="161"/>
      <c r="BZ160" s="161"/>
      <c r="CA160" s="161"/>
      <c r="CB160" s="161"/>
      <c r="CC160" s="161"/>
      <c r="CD160" s="161"/>
      <c r="CE160" s="161"/>
      <c r="CF160" s="161"/>
      <c r="CG160" s="161"/>
      <c r="CH160" s="161"/>
      <c r="CI160" s="161"/>
      <c r="CJ160" s="161"/>
      <c r="CK160" s="161"/>
      <c r="CL160" s="161"/>
      <c r="CM160" s="161"/>
    </row>
    <row r="161" spans="1:91" s="163" customFormat="1" x14ac:dyDescent="0.25">
      <c r="A161" s="219"/>
      <c r="B161" s="220"/>
      <c r="C161" s="221"/>
      <c r="D161" s="180"/>
      <c r="E161" s="180"/>
      <c r="F161" s="180"/>
      <c r="G161" s="180"/>
      <c r="H161" s="179"/>
      <c r="I161" s="180"/>
      <c r="J161" s="180"/>
      <c r="K161" s="180"/>
      <c r="L161" s="180"/>
      <c r="M161" s="180"/>
      <c r="N161" s="180"/>
      <c r="O161" s="178"/>
      <c r="P161" s="178"/>
      <c r="R161" s="354"/>
      <c r="S161" s="138"/>
      <c r="T161" s="181"/>
      <c r="U161" s="180"/>
      <c r="V161" s="179"/>
      <c r="W161" s="180"/>
      <c r="X161" s="180"/>
      <c r="Y161" s="180"/>
      <c r="Z161" s="180"/>
      <c r="AA161" s="180"/>
      <c r="AB161" s="180"/>
      <c r="AC161" s="178"/>
      <c r="AD161" s="178"/>
      <c r="AF161" s="354"/>
      <c r="AG161" s="138"/>
      <c r="AH161" s="181"/>
      <c r="AI161" s="180"/>
      <c r="AJ161" s="180"/>
      <c r="AK161" s="182"/>
      <c r="AL161" s="180"/>
      <c r="AM161" s="180"/>
      <c r="AN161" s="180"/>
      <c r="AO161" s="180"/>
      <c r="AP161" s="180"/>
      <c r="AQ161" s="180"/>
      <c r="AR161" s="180"/>
      <c r="AS161" s="180"/>
      <c r="AT161" s="180"/>
      <c r="AU161" s="354"/>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c r="BT161" s="161"/>
      <c r="BU161" s="161"/>
      <c r="BV161" s="161"/>
      <c r="BW161" s="161"/>
      <c r="BX161" s="161"/>
      <c r="BY161" s="161"/>
      <c r="BZ161" s="161"/>
      <c r="CA161" s="161"/>
      <c r="CB161" s="161"/>
      <c r="CC161" s="161"/>
      <c r="CD161" s="161"/>
      <c r="CE161" s="161"/>
      <c r="CF161" s="161"/>
      <c r="CG161" s="161"/>
      <c r="CH161" s="161"/>
      <c r="CI161" s="161"/>
      <c r="CJ161" s="161"/>
      <c r="CK161" s="161"/>
      <c r="CL161" s="161"/>
      <c r="CM161" s="161"/>
    </row>
    <row r="162" spans="1:91" s="163" customFormat="1" x14ac:dyDescent="0.25">
      <c r="A162" s="219"/>
      <c r="B162" s="220"/>
      <c r="C162" s="221"/>
      <c r="D162" s="180"/>
      <c r="E162" s="180"/>
      <c r="F162" s="180"/>
      <c r="G162" s="180"/>
      <c r="H162" s="179"/>
      <c r="I162" s="180"/>
      <c r="J162" s="180"/>
      <c r="K162" s="180"/>
      <c r="L162" s="180"/>
      <c r="M162" s="180"/>
      <c r="N162" s="180"/>
      <c r="O162" s="178"/>
      <c r="P162" s="178"/>
      <c r="R162" s="354"/>
      <c r="S162" s="138"/>
      <c r="T162" s="181"/>
      <c r="U162" s="180"/>
      <c r="V162" s="179"/>
      <c r="W162" s="180"/>
      <c r="X162" s="180"/>
      <c r="Y162" s="180"/>
      <c r="Z162" s="180"/>
      <c r="AA162" s="180"/>
      <c r="AB162" s="180"/>
      <c r="AC162" s="178"/>
      <c r="AD162" s="178"/>
      <c r="AF162" s="354"/>
      <c r="AG162" s="138"/>
      <c r="AH162" s="181"/>
      <c r="AI162" s="180"/>
      <c r="AJ162" s="180"/>
      <c r="AK162" s="182"/>
      <c r="AL162" s="180"/>
      <c r="AM162" s="180"/>
      <c r="AN162" s="180"/>
      <c r="AO162" s="180"/>
      <c r="AP162" s="180"/>
      <c r="AQ162" s="180"/>
      <c r="AR162" s="180"/>
      <c r="AS162" s="180"/>
      <c r="AT162" s="180"/>
      <c r="AU162" s="354"/>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c r="BT162" s="161"/>
      <c r="BU162" s="161"/>
      <c r="BV162" s="161"/>
      <c r="BW162" s="161"/>
      <c r="BX162" s="161"/>
      <c r="BY162" s="161"/>
      <c r="BZ162" s="161"/>
      <c r="CA162" s="161"/>
      <c r="CB162" s="161"/>
      <c r="CC162" s="161"/>
      <c r="CD162" s="161"/>
      <c r="CE162" s="161"/>
      <c r="CF162" s="161"/>
      <c r="CG162" s="161"/>
      <c r="CH162" s="161"/>
      <c r="CI162" s="161"/>
      <c r="CJ162" s="161"/>
      <c r="CK162" s="161"/>
      <c r="CL162" s="161"/>
      <c r="CM162" s="161"/>
    </row>
    <row r="163" spans="1:91" s="163" customFormat="1" x14ac:dyDescent="0.25">
      <c r="A163" s="219"/>
      <c r="B163" s="220"/>
      <c r="C163" s="221"/>
      <c r="D163" s="180"/>
      <c r="E163" s="180"/>
      <c r="F163" s="180"/>
      <c r="G163" s="180"/>
      <c r="H163" s="179"/>
      <c r="I163" s="180"/>
      <c r="J163" s="180"/>
      <c r="K163" s="180"/>
      <c r="L163" s="180"/>
      <c r="M163" s="180"/>
      <c r="N163" s="180"/>
      <c r="O163" s="178"/>
      <c r="P163" s="178"/>
      <c r="R163" s="354"/>
      <c r="S163" s="138"/>
      <c r="T163" s="181"/>
      <c r="U163" s="180"/>
      <c r="V163" s="179"/>
      <c r="W163" s="180"/>
      <c r="X163" s="180"/>
      <c r="Y163" s="180"/>
      <c r="Z163" s="180"/>
      <c r="AA163" s="180"/>
      <c r="AB163" s="180"/>
      <c r="AC163" s="178"/>
      <c r="AD163" s="178"/>
      <c r="AF163" s="354"/>
      <c r="AG163" s="138"/>
      <c r="AH163" s="181"/>
      <c r="AI163" s="180"/>
      <c r="AJ163" s="180"/>
      <c r="AK163" s="182"/>
      <c r="AL163" s="180"/>
      <c r="AM163" s="180"/>
      <c r="AN163" s="180"/>
      <c r="AO163" s="180"/>
      <c r="AP163" s="180"/>
      <c r="AQ163" s="180"/>
      <c r="AR163" s="180"/>
      <c r="AS163" s="180"/>
      <c r="AT163" s="180"/>
      <c r="AU163" s="354"/>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c r="BT163" s="161"/>
      <c r="BU163" s="161"/>
      <c r="BV163" s="161"/>
      <c r="BW163" s="161"/>
      <c r="BX163" s="161"/>
      <c r="BY163" s="161"/>
      <c r="BZ163" s="161"/>
      <c r="CA163" s="161"/>
      <c r="CB163" s="161"/>
      <c r="CC163" s="161"/>
      <c r="CD163" s="161"/>
      <c r="CE163" s="161"/>
      <c r="CF163" s="161"/>
      <c r="CG163" s="161"/>
      <c r="CH163" s="161"/>
      <c r="CI163" s="161"/>
      <c r="CJ163" s="161"/>
      <c r="CK163" s="161"/>
      <c r="CL163" s="161"/>
      <c r="CM163" s="161"/>
    </row>
    <row r="164" spans="1:91" s="163" customFormat="1" x14ac:dyDescent="0.25">
      <c r="A164" s="219"/>
      <c r="B164" s="220"/>
      <c r="C164" s="221"/>
      <c r="D164" s="180"/>
      <c r="E164" s="180"/>
      <c r="F164" s="180"/>
      <c r="G164" s="180"/>
      <c r="H164" s="179"/>
      <c r="I164" s="180"/>
      <c r="J164" s="180"/>
      <c r="K164" s="180"/>
      <c r="L164" s="180"/>
      <c r="M164" s="180"/>
      <c r="N164" s="180"/>
      <c r="O164" s="178"/>
      <c r="P164" s="178"/>
      <c r="R164" s="354"/>
      <c r="S164" s="138"/>
      <c r="T164" s="181"/>
      <c r="U164" s="180"/>
      <c r="V164" s="179"/>
      <c r="W164" s="180"/>
      <c r="X164" s="180"/>
      <c r="Y164" s="180"/>
      <c r="Z164" s="180"/>
      <c r="AA164" s="180"/>
      <c r="AB164" s="180"/>
      <c r="AC164" s="178"/>
      <c r="AD164" s="178"/>
      <c r="AF164" s="354"/>
      <c r="AG164" s="138"/>
      <c r="AH164" s="181"/>
      <c r="AI164" s="180"/>
      <c r="AJ164" s="180"/>
      <c r="AK164" s="182"/>
      <c r="AL164" s="180"/>
      <c r="AM164" s="180"/>
      <c r="AN164" s="180"/>
      <c r="AO164" s="180"/>
      <c r="AP164" s="180"/>
      <c r="AQ164" s="180"/>
      <c r="AR164" s="180"/>
      <c r="AS164" s="180"/>
      <c r="AT164" s="180"/>
      <c r="AU164" s="354"/>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c r="BT164" s="161"/>
      <c r="BU164" s="161"/>
      <c r="BV164" s="161"/>
      <c r="BW164" s="161"/>
      <c r="BX164" s="161"/>
      <c r="BY164" s="161"/>
      <c r="BZ164" s="161"/>
      <c r="CA164" s="161"/>
      <c r="CB164" s="161"/>
      <c r="CC164" s="161"/>
      <c r="CD164" s="161"/>
      <c r="CE164" s="161"/>
      <c r="CF164" s="161"/>
      <c r="CG164" s="161"/>
      <c r="CH164" s="161"/>
      <c r="CI164" s="161"/>
      <c r="CJ164" s="161"/>
      <c r="CK164" s="161"/>
      <c r="CL164" s="161"/>
      <c r="CM164" s="161"/>
    </row>
    <row r="165" spans="1:91" s="163" customFormat="1" x14ac:dyDescent="0.25">
      <c r="A165" s="219"/>
      <c r="B165" s="220"/>
      <c r="C165" s="221"/>
      <c r="D165" s="180"/>
      <c r="E165" s="180"/>
      <c r="F165" s="180"/>
      <c r="G165" s="180"/>
      <c r="H165" s="179"/>
      <c r="I165" s="180"/>
      <c r="J165" s="180"/>
      <c r="K165" s="180"/>
      <c r="L165" s="180"/>
      <c r="M165" s="180"/>
      <c r="N165" s="180"/>
      <c r="O165" s="178"/>
      <c r="P165" s="178"/>
      <c r="R165" s="354"/>
      <c r="S165" s="138"/>
      <c r="T165" s="181"/>
      <c r="U165" s="180"/>
      <c r="V165" s="179"/>
      <c r="W165" s="180"/>
      <c r="X165" s="180"/>
      <c r="Y165" s="180"/>
      <c r="Z165" s="180"/>
      <c r="AA165" s="180"/>
      <c r="AB165" s="180"/>
      <c r="AC165" s="178"/>
      <c r="AD165" s="178"/>
      <c r="AF165" s="354"/>
      <c r="AG165" s="138"/>
      <c r="AH165" s="181"/>
      <c r="AI165" s="180"/>
      <c r="AJ165" s="180"/>
      <c r="AK165" s="182"/>
      <c r="AL165" s="180"/>
      <c r="AM165" s="180"/>
      <c r="AN165" s="180"/>
      <c r="AO165" s="180"/>
      <c r="AP165" s="180"/>
      <c r="AQ165" s="180"/>
      <c r="AR165" s="180"/>
      <c r="AS165" s="180"/>
      <c r="AT165" s="180"/>
      <c r="AU165" s="354"/>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c r="BT165" s="161"/>
      <c r="BU165" s="161"/>
      <c r="BV165" s="161"/>
      <c r="BW165" s="161"/>
      <c r="BX165" s="161"/>
      <c r="BY165" s="161"/>
      <c r="BZ165" s="161"/>
      <c r="CA165" s="161"/>
      <c r="CB165" s="161"/>
      <c r="CC165" s="161"/>
      <c r="CD165" s="161"/>
      <c r="CE165" s="161"/>
      <c r="CF165" s="161"/>
      <c r="CG165" s="161"/>
      <c r="CH165" s="161"/>
      <c r="CI165" s="161"/>
      <c r="CJ165" s="161"/>
      <c r="CK165" s="161"/>
      <c r="CL165" s="161"/>
      <c r="CM165" s="161"/>
    </row>
    <row r="166" spans="1:91" s="163" customFormat="1" x14ac:dyDescent="0.25">
      <c r="A166" s="219"/>
      <c r="B166" s="220"/>
      <c r="C166" s="221"/>
      <c r="D166" s="180"/>
      <c r="E166" s="180"/>
      <c r="F166" s="180"/>
      <c r="G166" s="180"/>
      <c r="H166" s="179"/>
      <c r="I166" s="180"/>
      <c r="J166" s="180"/>
      <c r="K166" s="180"/>
      <c r="L166" s="180"/>
      <c r="M166" s="180"/>
      <c r="N166" s="180"/>
      <c r="O166" s="178"/>
      <c r="P166" s="178"/>
      <c r="R166" s="354"/>
      <c r="S166" s="138"/>
      <c r="T166" s="181"/>
      <c r="U166" s="180"/>
      <c r="V166" s="179"/>
      <c r="W166" s="180"/>
      <c r="X166" s="180"/>
      <c r="Y166" s="180"/>
      <c r="Z166" s="180"/>
      <c r="AA166" s="180"/>
      <c r="AB166" s="180"/>
      <c r="AC166" s="178"/>
      <c r="AD166" s="178"/>
      <c r="AF166" s="354"/>
      <c r="AG166" s="138"/>
      <c r="AH166" s="181"/>
      <c r="AI166" s="180"/>
      <c r="AJ166" s="180"/>
      <c r="AK166" s="182"/>
      <c r="AL166" s="180"/>
      <c r="AM166" s="180"/>
      <c r="AN166" s="180"/>
      <c r="AO166" s="180"/>
      <c r="AP166" s="180"/>
      <c r="AQ166" s="180"/>
      <c r="AR166" s="180"/>
      <c r="AS166" s="180"/>
      <c r="AT166" s="180"/>
      <c r="AU166" s="354"/>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c r="BT166" s="161"/>
      <c r="BU166" s="161"/>
      <c r="BV166" s="161"/>
      <c r="BW166" s="161"/>
      <c r="BX166" s="161"/>
      <c r="BY166" s="161"/>
      <c r="BZ166" s="161"/>
      <c r="CA166" s="161"/>
      <c r="CB166" s="161"/>
      <c r="CC166" s="161"/>
      <c r="CD166" s="161"/>
      <c r="CE166" s="161"/>
      <c r="CF166" s="161"/>
      <c r="CG166" s="161"/>
      <c r="CH166" s="161"/>
      <c r="CI166" s="161"/>
      <c r="CJ166" s="161"/>
      <c r="CK166" s="161"/>
      <c r="CL166" s="161"/>
      <c r="CM166" s="161"/>
    </row>
    <row r="167" spans="1:91" s="163" customFormat="1" x14ac:dyDescent="0.25">
      <c r="A167" s="219"/>
      <c r="B167" s="220"/>
      <c r="C167" s="221"/>
      <c r="D167" s="180"/>
      <c r="E167" s="180"/>
      <c r="F167" s="180"/>
      <c r="G167" s="180"/>
      <c r="H167" s="179"/>
      <c r="I167" s="180"/>
      <c r="J167" s="180"/>
      <c r="K167" s="180"/>
      <c r="L167" s="180"/>
      <c r="M167" s="180"/>
      <c r="N167" s="180"/>
      <c r="O167" s="178"/>
      <c r="P167" s="178"/>
      <c r="R167" s="354"/>
      <c r="S167" s="138"/>
      <c r="T167" s="181"/>
      <c r="U167" s="180"/>
      <c r="V167" s="179"/>
      <c r="W167" s="180"/>
      <c r="X167" s="180"/>
      <c r="Y167" s="180"/>
      <c r="Z167" s="180"/>
      <c r="AA167" s="180"/>
      <c r="AB167" s="180"/>
      <c r="AC167" s="178"/>
      <c r="AD167" s="178"/>
      <c r="AF167" s="354"/>
      <c r="AG167" s="138"/>
      <c r="AH167" s="181"/>
      <c r="AI167" s="180"/>
      <c r="AJ167" s="180"/>
      <c r="AK167" s="182"/>
      <c r="AL167" s="180"/>
      <c r="AM167" s="180"/>
      <c r="AN167" s="180"/>
      <c r="AO167" s="180"/>
      <c r="AP167" s="180"/>
      <c r="AQ167" s="180"/>
      <c r="AR167" s="180"/>
      <c r="AS167" s="180"/>
      <c r="AT167" s="180"/>
      <c r="AU167" s="354"/>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c r="BT167" s="161"/>
      <c r="BU167" s="161"/>
      <c r="BV167" s="161"/>
      <c r="BW167" s="161"/>
      <c r="BX167" s="161"/>
      <c r="BY167" s="161"/>
      <c r="BZ167" s="161"/>
      <c r="CA167" s="161"/>
      <c r="CB167" s="161"/>
      <c r="CC167" s="161"/>
      <c r="CD167" s="161"/>
      <c r="CE167" s="161"/>
      <c r="CF167" s="161"/>
      <c r="CG167" s="161"/>
      <c r="CH167" s="161"/>
      <c r="CI167" s="161"/>
      <c r="CJ167" s="161"/>
      <c r="CK167" s="161"/>
      <c r="CL167" s="161"/>
      <c r="CM167" s="161"/>
    </row>
    <row r="168" spans="1:91" s="163" customFormat="1" x14ac:dyDescent="0.25">
      <c r="A168" s="219"/>
      <c r="B168" s="220"/>
      <c r="C168" s="221"/>
      <c r="D168" s="180"/>
      <c r="E168" s="180"/>
      <c r="F168" s="180"/>
      <c r="G168" s="180"/>
      <c r="H168" s="179"/>
      <c r="I168" s="180"/>
      <c r="J168" s="180"/>
      <c r="K168" s="180"/>
      <c r="L168" s="180"/>
      <c r="M168" s="180"/>
      <c r="N168" s="180"/>
      <c r="O168" s="178"/>
      <c r="P168" s="178"/>
      <c r="R168" s="354"/>
      <c r="S168" s="138"/>
      <c r="T168" s="181"/>
      <c r="U168" s="180"/>
      <c r="V168" s="179"/>
      <c r="W168" s="180"/>
      <c r="X168" s="180"/>
      <c r="Y168" s="180"/>
      <c r="Z168" s="180"/>
      <c r="AA168" s="180"/>
      <c r="AB168" s="180"/>
      <c r="AC168" s="178"/>
      <c r="AD168" s="178"/>
      <c r="AF168" s="354"/>
      <c r="AG168" s="138"/>
      <c r="AH168" s="181"/>
      <c r="AI168" s="180"/>
      <c r="AJ168" s="180"/>
      <c r="AK168" s="182"/>
      <c r="AL168" s="180"/>
      <c r="AM168" s="180"/>
      <c r="AN168" s="180"/>
      <c r="AO168" s="180"/>
      <c r="AP168" s="180"/>
      <c r="AQ168" s="180"/>
      <c r="AR168" s="180"/>
      <c r="AS168" s="180"/>
      <c r="AT168" s="180"/>
      <c r="AU168" s="354"/>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c r="BT168" s="161"/>
      <c r="BU168" s="161"/>
      <c r="BV168" s="161"/>
      <c r="BW168" s="161"/>
      <c r="BX168" s="161"/>
      <c r="BY168" s="161"/>
      <c r="BZ168" s="161"/>
      <c r="CA168" s="161"/>
      <c r="CB168" s="161"/>
      <c r="CC168" s="161"/>
      <c r="CD168" s="161"/>
      <c r="CE168" s="161"/>
      <c r="CF168" s="161"/>
      <c r="CG168" s="161"/>
      <c r="CH168" s="161"/>
      <c r="CI168" s="161"/>
      <c r="CJ168" s="161"/>
      <c r="CK168" s="161"/>
      <c r="CL168" s="161"/>
      <c r="CM168" s="161"/>
    </row>
    <row r="169" spans="1:91" s="163" customFormat="1" x14ac:dyDescent="0.25">
      <c r="A169" s="219"/>
      <c r="B169" s="220"/>
      <c r="C169" s="221"/>
      <c r="D169" s="180"/>
      <c r="E169" s="180"/>
      <c r="F169" s="180"/>
      <c r="G169" s="180"/>
      <c r="H169" s="179"/>
      <c r="I169" s="180"/>
      <c r="J169" s="180"/>
      <c r="K169" s="180"/>
      <c r="L169" s="180"/>
      <c r="M169" s="180"/>
      <c r="N169" s="180"/>
      <c r="O169" s="178"/>
      <c r="P169" s="178"/>
      <c r="R169" s="354"/>
      <c r="S169" s="138"/>
      <c r="T169" s="181"/>
      <c r="U169" s="180"/>
      <c r="V169" s="179"/>
      <c r="W169" s="180"/>
      <c r="X169" s="180"/>
      <c r="Y169" s="180"/>
      <c r="Z169" s="180"/>
      <c r="AA169" s="180"/>
      <c r="AB169" s="180"/>
      <c r="AC169" s="178"/>
      <c r="AD169" s="178"/>
      <c r="AF169" s="354"/>
      <c r="AG169" s="138"/>
      <c r="AH169" s="181"/>
      <c r="AI169" s="180"/>
      <c r="AJ169" s="180"/>
      <c r="AK169" s="182"/>
      <c r="AL169" s="180"/>
      <c r="AM169" s="180"/>
      <c r="AN169" s="180"/>
      <c r="AO169" s="180"/>
      <c r="AP169" s="180"/>
      <c r="AQ169" s="180"/>
      <c r="AR169" s="180"/>
      <c r="AS169" s="180"/>
      <c r="AT169" s="180"/>
      <c r="AU169" s="354"/>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c r="BT169" s="161"/>
      <c r="BU169" s="161"/>
      <c r="BV169" s="161"/>
      <c r="BW169" s="161"/>
      <c r="BX169" s="161"/>
      <c r="BY169" s="161"/>
      <c r="BZ169" s="161"/>
      <c r="CA169" s="161"/>
      <c r="CB169" s="161"/>
      <c r="CC169" s="161"/>
      <c r="CD169" s="161"/>
      <c r="CE169" s="161"/>
      <c r="CF169" s="161"/>
      <c r="CG169" s="161"/>
      <c r="CH169" s="161"/>
      <c r="CI169" s="161"/>
      <c r="CJ169" s="161"/>
      <c r="CK169" s="161"/>
      <c r="CL169" s="161"/>
      <c r="CM169" s="161"/>
    </row>
    <row r="170" spans="1:91" s="163" customFormat="1" x14ac:dyDescent="0.25">
      <c r="A170" s="219"/>
      <c r="B170" s="220"/>
      <c r="C170" s="221"/>
      <c r="D170" s="180"/>
      <c r="E170" s="180"/>
      <c r="F170" s="180"/>
      <c r="G170" s="180"/>
      <c r="H170" s="179"/>
      <c r="I170" s="180"/>
      <c r="J170" s="180"/>
      <c r="K170" s="180"/>
      <c r="L170" s="180"/>
      <c r="M170" s="180"/>
      <c r="N170" s="180"/>
      <c r="O170" s="178"/>
      <c r="P170" s="178"/>
      <c r="R170" s="354"/>
      <c r="S170" s="138"/>
      <c r="T170" s="181"/>
      <c r="U170" s="180"/>
      <c r="V170" s="179"/>
      <c r="W170" s="180"/>
      <c r="X170" s="180"/>
      <c r="Y170" s="180"/>
      <c r="Z170" s="180"/>
      <c r="AA170" s="180"/>
      <c r="AB170" s="180"/>
      <c r="AC170" s="178"/>
      <c r="AD170" s="178"/>
      <c r="AF170" s="354"/>
      <c r="AG170" s="138"/>
      <c r="AH170" s="181"/>
      <c r="AI170" s="180"/>
      <c r="AJ170" s="180"/>
      <c r="AK170" s="182"/>
      <c r="AL170" s="180"/>
      <c r="AM170" s="180"/>
      <c r="AN170" s="180"/>
      <c r="AO170" s="180"/>
      <c r="AP170" s="180"/>
      <c r="AQ170" s="180"/>
      <c r="AR170" s="180"/>
      <c r="AS170" s="180"/>
      <c r="AT170" s="180"/>
      <c r="AU170" s="354"/>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c r="BT170" s="161"/>
      <c r="BU170" s="161"/>
      <c r="BV170" s="161"/>
      <c r="BW170" s="161"/>
      <c r="BX170" s="161"/>
      <c r="BY170" s="161"/>
      <c r="BZ170" s="161"/>
      <c r="CA170" s="161"/>
      <c r="CB170" s="161"/>
      <c r="CC170" s="161"/>
      <c r="CD170" s="161"/>
      <c r="CE170" s="161"/>
      <c r="CF170" s="161"/>
      <c r="CG170" s="161"/>
      <c r="CH170" s="161"/>
      <c r="CI170" s="161"/>
      <c r="CJ170" s="161"/>
      <c r="CK170" s="161"/>
      <c r="CL170" s="161"/>
      <c r="CM170" s="161"/>
    </row>
    <row r="171" spans="1:91" s="163" customFormat="1" x14ac:dyDescent="0.25">
      <c r="A171" s="219"/>
      <c r="B171" s="220"/>
      <c r="C171" s="221"/>
      <c r="D171" s="180"/>
      <c r="E171" s="180"/>
      <c r="F171" s="180"/>
      <c r="G171" s="180"/>
      <c r="H171" s="179"/>
      <c r="I171" s="180"/>
      <c r="J171" s="180"/>
      <c r="K171" s="180"/>
      <c r="L171" s="180"/>
      <c r="M171" s="180"/>
      <c r="N171" s="180"/>
      <c r="O171" s="178"/>
      <c r="P171" s="178"/>
      <c r="R171" s="354"/>
      <c r="S171" s="138"/>
      <c r="T171" s="181"/>
      <c r="U171" s="180"/>
      <c r="V171" s="179"/>
      <c r="W171" s="180"/>
      <c r="X171" s="180"/>
      <c r="Y171" s="180"/>
      <c r="Z171" s="180"/>
      <c r="AA171" s="180"/>
      <c r="AB171" s="180"/>
      <c r="AC171" s="178"/>
      <c r="AD171" s="178"/>
      <c r="AF171" s="354"/>
      <c r="AG171" s="138"/>
      <c r="AH171" s="181"/>
      <c r="AI171" s="180"/>
      <c r="AJ171" s="180"/>
      <c r="AK171" s="182"/>
      <c r="AL171" s="180"/>
      <c r="AM171" s="180"/>
      <c r="AN171" s="180"/>
      <c r="AO171" s="180"/>
      <c r="AP171" s="180"/>
      <c r="AQ171" s="180"/>
      <c r="AR171" s="180"/>
      <c r="AS171" s="180"/>
      <c r="AT171" s="180"/>
      <c r="AU171" s="354"/>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c r="BT171" s="161"/>
      <c r="BU171" s="161"/>
      <c r="BV171" s="161"/>
      <c r="BW171" s="161"/>
      <c r="BX171" s="161"/>
      <c r="BY171" s="161"/>
      <c r="BZ171" s="161"/>
      <c r="CA171" s="161"/>
      <c r="CB171" s="161"/>
      <c r="CC171" s="161"/>
      <c r="CD171" s="161"/>
      <c r="CE171" s="161"/>
      <c r="CF171" s="161"/>
      <c r="CG171" s="161"/>
      <c r="CH171" s="161"/>
      <c r="CI171" s="161"/>
      <c r="CJ171" s="161"/>
      <c r="CK171" s="161"/>
      <c r="CL171" s="161"/>
      <c r="CM171" s="161"/>
    </row>
    <row r="172" spans="1:91" s="163" customFormat="1" x14ac:dyDescent="0.25">
      <c r="A172" s="219"/>
      <c r="B172" s="220"/>
      <c r="C172" s="221"/>
      <c r="D172" s="180"/>
      <c r="E172" s="180"/>
      <c r="F172" s="180"/>
      <c r="G172" s="180"/>
      <c r="H172" s="179"/>
      <c r="I172" s="180"/>
      <c r="J172" s="180"/>
      <c r="K172" s="180"/>
      <c r="L172" s="180"/>
      <c r="M172" s="180"/>
      <c r="N172" s="180"/>
      <c r="O172" s="178"/>
      <c r="P172" s="178"/>
      <c r="R172" s="354"/>
      <c r="S172" s="138"/>
      <c r="T172" s="181"/>
      <c r="U172" s="180"/>
      <c r="V172" s="179"/>
      <c r="W172" s="180"/>
      <c r="X172" s="180"/>
      <c r="Y172" s="180"/>
      <c r="Z172" s="180"/>
      <c r="AA172" s="180"/>
      <c r="AB172" s="180"/>
      <c r="AC172" s="178"/>
      <c r="AD172" s="178"/>
      <c r="AF172" s="354"/>
      <c r="AG172" s="138"/>
      <c r="AH172" s="181"/>
      <c r="AI172" s="180"/>
      <c r="AJ172" s="180"/>
      <c r="AK172" s="182"/>
      <c r="AL172" s="180"/>
      <c r="AM172" s="180"/>
      <c r="AN172" s="180"/>
      <c r="AO172" s="180"/>
      <c r="AP172" s="180"/>
      <c r="AQ172" s="180"/>
      <c r="AR172" s="180"/>
      <c r="AS172" s="180"/>
      <c r="AT172" s="180"/>
      <c r="AU172" s="354"/>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c r="BT172" s="161"/>
      <c r="BU172" s="161"/>
      <c r="BV172" s="161"/>
      <c r="BW172" s="161"/>
      <c r="BX172" s="161"/>
      <c r="BY172" s="161"/>
      <c r="BZ172" s="161"/>
      <c r="CA172" s="161"/>
      <c r="CB172" s="161"/>
      <c r="CC172" s="161"/>
      <c r="CD172" s="161"/>
      <c r="CE172" s="161"/>
      <c r="CF172" s="161"/>
      <c r="CG172" s="161"/>
      <c r="CH172" s="161"/>
      <c r="CI172" s="161"/>
      <c r="CJ172" s="161"/>
      <c r="CK172" s="161"/>
      <c r="CL172" s="161"/>
      <c r="CM172" s="161"/>
    </row>
    <row r="173" spans="1:91" s="163" customFormat="1" x14ac:dyDescent="0.25">
      <c r="A173" s="219"/>
      <c r="B173" s="220"/>
      <c r="C173" s="221"/>
      <c r="D173" s="180"/>
      <c r="E173" s="180"/>
      <c r="F173" s="180"/>
      <c r="G173" s="180"/>
      <c r="H173" s="179"/>
      <c r="I173" s="180"/>
      <c r="J173" s="180"/>
      <c r="K173" s="180"/>
      <c r="L173" s="180"/>
      <c r="M173" s="180"/>
      <c r="N173" s="180"/>
      <c r="O173" s="178"/>
      <c r="P173" s="178"/>
      <c r="R173" s="354"/>
      <c r="S173" s="138"/>
      <c r="T173" s="181"/>
      <c r="U173" s="180"/>
      <c r="V173" s="179"/>
      <c r="W173" s="180"/>
      <c r="X173" s="180"/>
      <c r="Y173" s="180"/>
      <c r="Z173" s="180"/>
      <c r="AA173" s="180"/>
      <c r="AB173" s="180"/>
      <c r="AC173" s="178"/>
      <c r="AD173" s="178"/>
      <c r="AF173" s="354"/>
      <c r="AG173" s="138"/>
      <c r="AH173" s="181"/>
      <c r="AI173" s="180"/>
      <c r="AJ173" s="180"/>
      <c r="AK173" s="182"/>
      <c r="AL173" s="180"/>
      <c r="AM173" s="180"/>
      <c r="AN173" s="180"/>
      <c r="AO173" s="180"/>
      <c r="AP173" s="180"/>
      <c r="AQ173" s="180"/>
      <c r="AR173" s="180"/>
      <c r="AS173" s="180"/>
      <c r="AT173" s="180"/>
      <c r="AU173" s="354"/>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c r="BT173" s="161"/>
      <c r="BU173" s="161"/>
      <c r="BV173" s="161"/>
      <c r="BW173" s="161"/>
      <c r="BX173" s="161"/>
      <c r="BY173" s="161"/>
      <c r="BZ173" s="161"/>
      <c r="CA173" s="161"/>
      <c r="CB173" s="161"/>
      <c r="CC173" s="161"/>
      <c r="CD173" s="161"/>
      <c r="CE173" s="161"/>
      <c r="CF173" s="161"/>
      <c r="CG173" s="161"/>
      <c r="CH173" s="161"/>
      <c r="CI173" s="161"/>
      <c r="CJ173" s="161"/>
      <c r="CK173" s="161"/>
      <c r="CL173" s="161"/>
      <c r="CM173" s="161"/>
    </row>
    <row r="174" spans="1:91" s="163" customFormat="1" x14ac:dyDescent="0.25">
      <c r="A174" s="219"/>
      <c r="B174" s="220"/>
      <c r="C174" s="221"/>
      <c r="D174" s="180"/>
      <c r="E174" s="180"/>
      <c r="F174" s="180"/>
      <c r="G174" s="180"/>
      <c r="H174" s="179"/>
      <c r="I174" s="180"/>
      <c r="J174" s="180"/>
      <c r="K174" s="180"/>
      <c r="L174" s="180"/>
      <c r="M174" s="180"/>
      <c r="N174" s="180"/>
      <c r="O174" s="178"/>
      <c r="P174" s="178"/>
      <c r="R174" s="354"/>
      <c r="S174" s="138"/>
      <c r="T174" s="181"/>
      <c r="U174" s="180"/>
      <c r="V174" s="179"/>
      <c r="W174" s="180"/>
      <c r="X174" s="180"/>
      <c r="Y174" s="180"/>
      <c r="Z174" s="180"/>
      <c r="AA174" s="180"/>
      <c r="AB174" s="180"/>
      <c r="AC174" s="178"/>
      <c r="AD174" s="178"/>
      <c r="AF174" s="354"/>
      <c r="AG174" s="138"/>
      <c r="AH174" s="181"/>
      <c r="AI174" s="180"/>
      <c r="AJ174" s="180"/>
      <c r="AK174" s="182"/>
      <c r="AL174" s="180"/>
      <c r="AM174" s="180"/>
      <c r="AN174" s="180"/>
      <c r="AO174" s="180"/>
      <c r="AP174" s="180"/>
      <c r="AQ174" s="180"/>
      <c r="AR174" s="180"/>
      <c r="AS174" s="180"/>
      <c r="AT174" s="180"/>
      <c r="AU174" s="354"/>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c r="BT174" s="161"/>
      <c r="BU174" s="161"/>
      <c r="BV174" s="161"/>
      <c r="BW174" s="161"/>
      <c r="BX174" s="161"/>
      <c r="BY174" s="161"/>
      <c r="BZ174" s="161"/>
      <c r="CA174" s="161"/>
      <c r="CB174" s="161"/>
      <c r="CC174" s="161"/>
      <c r="CD174" s="161"/>
      <c r="CE174" s="161"/>
      <c r="CF174" s="161"/>
      <c r="CG174" s="161"/>
      <c r="CH174" s="161"/>
      <c r="CI174" s="161"/>
      <c r="CJ174" s="161"/>
      <c r="CK174" s="161"/>
      <c r="CL174" s="161"/>
      <c r="CM174" s="161"/>
    </row>
    <row r="175" spans="1:91" s="163" customFormat="1" x14ac:dyDescent="0.25">
      <c r="A175" s="219"/>
      <c r="B175" s="220"/>
      <c r="C175" s="221"/>
      <c r="D175" s="180"/>
      <c r="E175" s="180"/>
      <c r="F175" s="180"/>
      <c r="G175" s="180"/>
      <c r="H175" s="179"/>
      <c r="I175" s="180"/>
      <c r="J175" s="180"/>
      <c r="K175" s="180"/>
      <c r="L175" s="180"/>
      <c r="M175" s="180"/>
      <c r="N175" s="180"/>
      <c r="O175" s="178"/>
      <c r="P175" s="178"/>
      <c r="R175" s="354"/>
      <c r="S175" s="138"/>
      <c r="T175" s="181"/>
      <c r="U175" s="180"/>
      <c r="V175" s="179"/>
      <c r="W175" s="180"/>
      <c r="X175" s="180"/>
      <c r="Y175" s="180"/>
      <c r="Z175" s="180"/>
      <c r="AA175" s="180"/>
      <c r="AB175" s="180"/>
      <c r="AC175" s="178"/>
      <c r="AD175" s="178"/>
      <c r="AF175" s="354"/>
      <c r="AG175" s="138"/>
      <c r="AH175" s="181"/>
      <c r="AI175" s="180"/>
      <c r="AJ175" s="180"/>
      <c r="AK175" s="182"/>
      <c r="AL175" s="180"/>
      <c r="AM175" s="180"/>
      <c r="AN175" s="180"/>
      <c r="AO175" s="180"/>
      <c r="AP175" s="180"/>
      <c r="AQ175" s="180"/>
      <c r="AR175" s="180"/>
      <c r="AS175" s="180"/>
      <c r="AT175" s="180"/>
      <c r="AU175" s="354"/>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c r="BT175" s="161"/>
      <c r="BU175" s="161"/>
      <c r="BV175" s="161"/>
      <c r="BW175" s="161"/>
      <c r="BX175" s="161"/>
      <c r="BY175" s="161"/>
      <c r="BZ175" s="161"/>
      <c r="CA175" s="161"/>
      <c r="CB175" s="161"/>
      <c r="CC175" s="161"/>
      <c r="CD175" s="161"/>
      <c r="CE175" s="161"/>
      <c r="CF175" s="161"/>
      <c r="CG175" s="161"/>
      <c r="CH175" s="161"/>
      <c r="CI175" s="161"/>
      <c r="CJ175" s="161"/>
      <c r="CK175" s="161"/>
      <c r="CL175" s="161"/>
      <c r="CM175" s="161"/>
    </row>
    <row r="176" spans="1:91" s="163" customFormat="1" x14ac:dyDescent="0.25">
      <c r="A176" s="219"/>
      <c r="B176" s="220"/>
      <c r="C176" s="221"/>
      <c r="D176" s="180"/>
      <c r="E176" s="180"/>
      <c r="F176" s="180"/>
      <c r="G176" s="180"/>
      <c r="H176" s="179"/>
      <c r="I176" s="180"/>
      <c r="J176" s="180"/>
      <c r="K176" s="180"/>
      <c r="L176" s="180"/>
      <c r="M176" s="180"/>
      <c r="N176" s="180"/>
      <c r="O176" s="178"/>
      <c r="P176" s="178"/>
      <c r="R176" s="354"/>
      <c r="S176" s="138"/>
      <c r="T176" s="181"/>
      <c r="U176" s="180"/>
      <c r="V176" s="179"/>
      <c r="W176" s="180"/>
      <c r="X176" s="180"/>
      <c r="Y176" s="180"/>
      <c r="Z176" s="180"/>
      <c r="AA176" s="180"/>
      <c r="AB176" s="180"/>
      <c r="AC176" s="178"/>
      <c r="AD176" s="178"/>
      <c r="AF176" s="354"/>
      <c r="AG176" s="138"/>
      <c r="AH176" s="181"/>
      <c r="AI176" s="180"/>
      <c r="AJ176" s="180"/>
      <c r="AK176" s="182"/>
      <c r="AL176" s="180"/>
      <c r="AM176" s="180"/>
      <c r="AN176" s="180"/>
      <c r="AO176" s="180"/>
      <c r="AP176" s="180"/>
      <c r="AQ176" s="180"/>
      <c r="AR176" s="180"/>
      <c r="AS176" s="180"/>
      <c r="AT176" s="180"/>
      <c r="AU176" s="354"/>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c r="BT176" s="161"/>
      <c r="BU176" s="161"/>
      <c r="BV176" s="161"/>
      <c r="BW176" s="161"/>
      <c r="BX176" s="161"/>
      <c r="BY176" s="161"/>
      <c r="BZ176" s="161"/>
      <c r="CA176" s="161"/>
      <c r="CB176" s="161"/>
      <c r="CC176" s="161"/>
      <c r="CD176" s="161"/>
      <c r="CE176" s="161"/>
      <c r="CF176" s="161"/>
      <c r="CG176" s="161"/>
      <c r="CH176" s="161"/>
      <c r="CI176" s="161"/>
      <c r="CJ176" s="161"/>
      <c r="CK176" s="161"/>
      <c r="CL176" s="161"/>
      <c r="CM176" s="161"/>
    </row>
    <row r="177" spans="1:91" s="163" customFormat="1" x14ac:dyDescent="0.25">
      <c r="A177" s="219"/>
      <c r="B177" s="220"/>
      <c r="C177" s="221"/>
      <c r="D177" s="180"/>
      <c r="E177" s="180"/>
      <c r="F177" s="180"/>
      <c r="G177" s="180"/>
      <c r="H177" s="179"/>
      <c r="I177" s="180"/>
      <c r="J177" s="180"/>
      <c r="K177" s="180"/>
      <c r="L177" s="180"/>
      <c r="M177" s="180"/>
      <c r="N177" s="180"/>
      <c r="O177" s="178"/>
      <c r="P177" s="178"/>
      <c r="R177" s="354"/>
      <c r="S177" s="138"/>
      <c r="T177" s="181"/>
      <c r="U177" s="180"/>
      <c r="V177" s="179"/>
      <c r="W177" s="180"/>
      <c r="X177" s="180"/>
      <c r="Y177" s="180"/>
      <c r="Z177" s="180"/>
      <c r="AA177" s="180"/>
      <c r="AB177" s="180"/>
      <c r="AC177" s="178"/>
      <c r="AD177" s="178"/>
      <c r="AF177" s="354"/>
      <c r="AG177" s="138"/>
      <c r="AH177" s="181"/>
      <c r="AI177" s="180"/>
      <c r="AJ177" s="180"/>
      <c r="AK177" s="182"/>
      <c r="AL177" s="180"/>
      <c r="AM177" s="180"/>
      <c r="AN177" s="180"/>
      <c r="AO177" s="180"/>
      <c r="AP177" s="180"/>
      <c r="AQ177" s="180"/>
      <c r="AR177" s="180"/>
      <c r="AS177" s="180"/>
      <c r="AT177" s="180"/>
      <c r="AU177" s="354"/>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c r="BT177" s="161"/>
      <c r="BU177" s="161"/>
      <c r="BV177" s="161"/>
      <c r="BW177" s="161"/>
      <c r="BX177" s="161"/>
      <c r="BY177" s="161"/>
      <c r="BZ177" s="161"/>
      <c r="CA177" s="161"/>
      <c r="CB177" s="161"/>
      <c r="CC177" s="161"/>
      <c r="CD177" s="161"/>
      <c r="CE177" s="161"/>
      <c r="CF177" s="161"/>
      <c r="CG177" s="161"/>
      <c r="CH177" s="161"/>
      <c r="CI177" s="161"/>
      <c r="CJ177" s="161"/>
      <c r="CK177" s="161"/>
      <c r="CL177" s="161"/>
      <c r="CM177" s="161"/>
    </row>
    <row r="178" spans="1:91" s="163" customFormat="1" x14ac:dyDescent="0.25">
      <c r="A178" s="219"/>
      <c r="B178" s="220"/>
      <c r="C178" s="221"/>
      <c r="D178" s="180"/>
      <c r="E178" s="180"/>
      <c r="F178" s="180"/>
      <c r="G178" s="180"/>
      <c r="H178" s="179"/>
      <c r="I178" s="180"/>
      <c r="J178" s="180"/>
      <c r="K178" s="180"/>
      <c r="L178" s="180"/>
      <c r="M178" s="180"/>
      <c r="N178" s="180"/>
      <c r="O178" s="178"/>
      <c r="P178" s="178"/>
      <c r="R178" s="354"/>
      <c r="S178" s="138"/>
      <c r="T178" s="181"/>
      <c r="U178" s="180"/>
      <c r="V178" s="179"/>
      <c r="W178" s="180"/>
      <c r="X178" s="180"/>
      <c r="Y178" s="180"/>
      <c r="Z178" s="180"/>
      <c r="AA178" s="180"/>
      <c r="AB178" s="180"/>
      <c r="AC178" s="178"/>
      <c r="AD178" s="178"/>
      <c r="AF178" s="354"/>
      <c r="AG178" s="138"/>
      <c r="AH178" s="181"/>
      <c r="AI178" s="180"/>
      <c r="AJ178" s="180"/>
      <c r="AK178" s="182"/>
      <c r="AL178" s="180"/>
      <c r="AM178" s="180"/>
      <c r="AN178" s="180"/>
      <c r="AO178" s="180"/>
      <c r="AP178" s="180"/>
      <c r="AQ178" s="180"/>
      <c r="AR178" s="180"/>
      <c r="AS178" s="180"/>
      <c r="AT178" s="180"/>
      <c r="AU178" s="354"/>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c r="BT178" s="161"/>
      <c r="BU178" s="161"/>
      <c r="BV178" s="161"/>
      <c r="BW178" s="161"/>
      <c r="BX178" s="161"/>
      <c r="BY178" s="161"/>
      <c r="BZ178" s="161"/>
      <c r="CA178" s="161"/>
      <c r="CB178" s="161"/>
      <c r="CC178" s="161"/>
      <c r="CD178" s="161"/>
      <c r="CE178" s="161"/>
      <c r="CF178" s="161"/>
      <c r="CG178" s="161"/>
      <c r="CH178" s="161"/>
      <c r="CI178" s="161"/>
      <c r="CJ178" s="161"/>
      <c r="CK178" s="161"/>
      <c r="CL178" s="161"/>
      <c r="CM178" s="161"/>
    </row>
    <row r="179" spans="1:91" s="163" customFormat="1" x14ac:dyDescent="0.25">
      <c r="A179" s="219"/>
      <c r="B179" s="220"/>
      <c r="C179" s="221"/>
      <c r="D179" s="180"/>
      <c r="E179" s="180"/>
      <c r="F179" s="180"/>
      <c r="G179" s="180"/>
      <c r="H179" s="179"/>
      <c r="I179" s="180"/>
      <c r="J179" s="180"/>
      <c r="K179" s="180"/>
      <c r="L179" s="180"/>
      <c r="M179" s="180"/>
      <c r="N179" s="180"/>
      <c r="O179" s="178"/>
      <c r="P179" s="178"/>
      <c r="R179" s="354"/>
      <c r="S179" s="138"/>
      <c r="T179" s="181"/>
      <c r="U179" s="180"/>
      <c r="V179" s="179"/>
      <c r="W179" s="180"/>
      <c r="X179" s="180"/>
      <c r="Y179" s="180"/>
      <c r="Z179" s="180"/>
      <c r="AA179" s="180"/>
      <c r="AB179" s="180"/>
      <c r="AC179" s="178"/>
      <c r="AD179" s="178"/>
      <c r="AF179" s="354"/>
      <c r="AG179" s="138"/>
      <c r="AH179" s="181"/>
      <c r="AI179" s="180"/>
      <c r="AJ179" s="180"/>
      <c r="AK179" s="182"/>
      <c r="AL179" s="180"/>
      <c r="AM179" s="180"/>
      <c r="AN179" s="180"/>
      <c r="AO179" s="180"/>
      <c r="AP179" s="180"/>
      <c r="AQ179" s="180"/>
      <c r="AR179" s="180"/>
      <c r="AS179" s="180"/>
      <c r="AT179" s="180"/>
      <c r="AU179" s="354"/>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c r="BT179" s="161"/>
      <c r="BU179" s="161"/>
      <c r="BV179" s="161"/>
      <c r="BW179" s="161"/>
      <c r="BX179" s="161"/>
      <c r="BY179" s="161"/>
      <c r="BZ179" s="161"/>
      <c r="CA179" s="161"/>
      <c r="CB179" s="161"/>
      <c r="CC179" s="161"/>
      <c r="CD179" s="161"/>
      <c r="CE179" s="161"/>
      <c r="CF179" s="161"/>
      <c r="CG179" s="161"/>
      <c r="CH179" s="161"/>
      <c r="CI179" s="161"/>
      <c r="CJ179" s="161"/>
      <c r="CK179" s="161"/>
      <c r="CL179" s="161"/>
      <c r="CM179" s="161"/>
    </row>
    <row r="180" spans="1:91" s="163" customFormat="1" x14ac:dyDescent="0.25">
      <c r="A180" s="219"/>
      <c r="B180" s="220"/>
      <c r="C180" s="221"/>
      <c r="D180" s="180"/>
      <c r="E180" s="180"/>
      <c r="F180" s="180"/>
      <c r="G180" s="180"/>
      <c r="H180" s="179"/>
      <c r="I180" s="180"/>
      <c r="J180" s="180"/>
      <c r="K180" s="180"/>
      <c r="L180" s="180"/>
      <c r="M180" s="180"/>
      <c r="N180" s="180"/>
      <c r="O180" s="178"/>
      <c r="P180" s="178"/>
      <c r="R180" s="354"/>
      <c r="S180" s="138"/>
      <c r="T180" s="181"/>
      <c r="U180" s="180"/>
      <c r="V180" s="179"/>
      <c r="W180" s="180"/>
      <c r="X180" s="180"/>
      <c r="Y180" s="180"/>
      <c r="Z180" s="180"/>
      <c r="AA180" s="180"/>
      <c r="AB180" s="180"/>
      <c r="AC180" s="178"/>
      <c r="AD180" s="178"/>
      <c r="AF180" s="354"/>
      <c r="AG180" s="138"/>
      <c r="AH180" s="181"/>
      <c r="AI180" s="180"/>
      <c r="AJ180" s="180"/>
      <c r="AK180" s="182"/>
      <c r="AL180" s="180"/>
      <c r="AM180" s="180"/>
      <c r="AN180" s="180"/>
      <c r="AO180" s="180"/>
      <c r="AP180" s="180"/>
      <c r="AQ180" s="180"/>
      <c r="AR180" s="180"/>
      <c r="AS180" s="180"/>
      <c r="AT180" s="180"/>
      <c r="AU180" s="354"/>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c r="BT180" s="161"/>
      <c r="BU180" s="161"/>
      <c r="BV180" s="161"/>
      <c r="BW180" s="161"/>
      <c r="BX180" s="161"/>
      <c r="BY180" s="161"/>
      <c r="BZ180" s="161"/>
      <c r="CA180" s="161"/>
      <c r="CB180" s="161"/>
      <c r="CC180" s="161"/>
      <c r="CD180" s="161"/>
      <c r="CE180" s="161"/>
      <c r="CF180" s="161"/>
      <c r="CG180" s="161"/>
      <c r="CH180" s="161"/>
      <c r="CI180" s="161"/>
      <c r="CJ180" s="161"/>
      <c r="CK180" s="161"/>
      <c r="CL180" s="161"/>
      <c r="CM180" s="161"/>
    </row>
    <row r="181" spans="1:91" s="163" customFormat="1" x14ac:dyDescent="0.25">
      <c r="A181" s="219"/>
      <c r="B181" s="220"/>
      <c r="C181" s="221"/>
      <c r="D181" s="180"/>
      <c r="E181" s="180"/>
      <c r="F181" s="180"/>
      <c r="G181" s="180"/>
      <c r="H181" s="179"/>
      <c r="I181" s="180"/>
      <c r="J181" s="180"/>
      <c r="K181" s="180"/>
      <c r="L181" s="180"/>
      <c r="M181" s="180"/>
      <c r="N181" s="180"/>
      <c r="O181" s="178"/>
      <c r="P181" s="178"/>
      <c r="R181" s="354"/>
      <c r="S181" s="138"/>
      <c r="T181" s="181"/>
      <c r="U181" s="180"/>
      <c r="V181" s="179"/>
      <c r="W181" s="180"/>
      <c r="X181" s="180"/>
      <c r="Y181" s="180"/>
      <c r="Z181" s="180"/>
      <c r="AA181" s="180"/>
      <c r="AB181" s="180"/>
      <c r="AC181" s="178"/>
      <c r="AD181" s="178"/>
      <c r="AF181" s="354"/>
      <c r="AG181" s="138"/>
      <c r="AH181" s="181"/>
      <c r="AI181" s="180"/>
      <c r="AJ181" s="180"/>
      <c r="AK181" s="182"/>
      <c r="AL181" s="180"/>
      <c r="AM181" s="180"/>
      <c r="AN181" s="180"/>
      <c r="AO181" s="180"/>
      <c r="AP181" s="180"/>
      <c r="AQ181" s="180"/>
      <c r="AR181" s="180"/>
      <c r="AS181" s="180"/>
      <c r="AT181" s="180"/>
      <c r="AU181" s="354"/>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c r="BT181" s="161"/>
      <c r="BU181" s="161"/>
      <c r="BV181" s="161"/>
      <c r="BW181" s="161"/>
      <c r="BX181" s="161"/>
      <c r="BY181" s="161"/>
      <c r="BZ181" s="161"/>
      <c r="CA181" s="161"/>
      <c r="CB181" s="161"/>
      <c r="CC181" s="161"/>
      <c r="CD181" s="161"/>
      <c r="CE181" s="161"/>
      <c r="CF181" s="161"/>
      <c r="CG181" s="161"/>
      <c r="CH181" s="161"/>
      <c r="CI181" s="161"/>
      <c r="CJ181" s="161"/>
      <c r="CK181" s="161"/>
      <c r="CL181" s="161"/>
      <c r="CM181" s="161"/>
    </row>
    <row r="182" spans="1:91" s="163" customFormat="1" x14ac:dyDescent="0.25">
      <c r="A182" s="219"/>
      <c r="B182" s="220"/>
      <c r="C182" s="221"/>
      <c r="D182" s="180"/>
      <c r="E182" s="180"/>
      <c r="F182" s="180"/>
      <c r="G182" s="180"/>
      <c r="H182" s="179"/>
      <c r="I182" s="180"/>
      <c r="J182" s="180"/>
      <c r="K182" s="180"/>
      <c r="L182" s="180"/>
      <c r="M182" s="180"/>
      <c r="N182" s="180"/>
      <c r="O182" s="178"/>
      <c r="P182" s="178"/>
      <c r="R182" s="354"/>
      <c r="S182" s="138"/>
      <c r="T182" s="181"/>
      <c r="U182" s="180"/>
      <c r="V182" s="179"/>
      <c r="W182" s="180"/>
      <c r="X182" s="180"/>
      <c r="Y182" s="180"/>
      <c r="Z182" s="180"/>
      <c r="AA182" s="180"/>
      <c r="AB182" s="180"/>
      <c r="AC182" s="178"/>
      <c r="AD182" s="178"/>
      <c r="AF182" s="354"/>
      <c r="AG182" s="138"/>
      <c r="AH182" s="181"/>
      <c r="AI182" s="180"/>
      <c r="AJ182" s="180"/>
      <c r="AK182" s="182"/>
      <c r="AL182" s="180"/>
      <c r="AM182" s="180"/>
      <c r="AN182" s="180"/>
      <c r="AO182" s="180"/>
      <c r="AP182" s="180"/>
      <c r="AQ182" s="180"/>
      <c r="AR182" s="180"/>
      <c r="AS182" s="180"/>
      <c r="AT182" s="180"/>
      <c r="AU182" s="354"/>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c r="BT182" s="161"/>
      <c r="BU182" s="161"/>
      <c r="BV182" s="161"/>
      <c r="BW182" s="161"/>
      <c r="BX182" s="161"/>
      <c r="BY182" s="161"/>
      <c r="BZ182" s="161"/>
      <c r="CA182" s="161"/>
      <c r="CB182" s="161"/>
      <c r="CC182" s="161"/>
      <c r="CD182" s="161"/>
      <c r="CE182" s="161"/>
      <c r="CF182" s="161"/>
      <c r="CG182" s="161"/>
      <c r="CH182" s="161"/>
      <c r="CI182" s="161"/>
      <c r="CJ182" s="161"/>
      <c r="CK182" s="161"/>
      <c r="CL182" s="161"/>
      <c r="CM182" s="161"/>
    </row>
    <row r="183" spans="1:91" s="163" customFormat="1" x14ac:dyDescent="0.25">
      <c r="A183" s="219"/>
      <c r="B183" s="220"/>
      <c r="C183" s="221"/>
      <c r="D183" s="180"/>
      <c r="E183" s="180"/>
      <c r="F183" s="180"/>
      <c r="G183" s="180"/>
      <c r="H183" s="179"/>
      <c r="I183" s="180"/>
      <c r="J183" s="180"/>
      <c r="K183" s="180"/>
      <c r="L183" s="180"/>
      <c r="M183" s="180"/>
      <c r="N183" s="180"/>
      <c r="O183" s="178"/>
      <c r="P183" s="178"/>
      <c r="R183" s="354"/>
      <c r="S183" s="138"/>
      <c r="T183" s="181"/>
      <c r="U183" s="180"/>
      <c r="V183" s="179"/>
      <c r="W183" s="180"/>
      <c r="X183" s="180"/>
      <c r="Y183" s="180"/>
      <c r="Z183" s="180"/>
      <c r="AA183" s="180"/>
      <c r="AB183" s="180"/>
      <c r="AC183" s="178"/>
      <c r="AD183" s="178"/>
      <c r="AF183" s="354"/>
      <c r="AG183" s="138"/>
      <c r="AH183" s="181"/>
      <c r="AI183" s="180"/>
      <c r="AJ183" s="180"/>
      <c r="AK183" s="182"/>
      <c r="AL183" s="180"/>
      <c r="AM183" s="180"/>
      <c r="AN183" s="180"/>
      <c r="AO183" s="180"/>
      <c r="AP183" s="180"/>
      <c r="AQ183" s="180"/>
      <c r="AR183" s="180"/>
      <c r="AS183" s="180"/>
      <c r="AT183" s="180"/>
      <c r="AU183" s="354"/>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c r="BT183" s="161"/>
      <c r="BU183" s="161"/>
      <c r="BV183" s="161"/>
      <c r="BW183" s="161"/>
      <c r="BX183" s="161"/>
      <c r="BY183" s="161"/>
      <c r="BZ183" s="161"/>
      <c r="CA183" s="161"/>
      <c r="CB183" s="161"/>
      <c r="CC183" s="161"/>
      <c r="CD183" s="161"/>
      <c r="CE183" s="161"/>
      <c r="CF183" s="161"/>
      <c r="CG183" s="161"/>
      <c r="CH183" s="161"/>
      <c r="CI183" s="161"/>
      <c r="CJ183" s="161"/>
      <c r="CK183" s="161"/>
      <c r="CL183" s="161"/>
      <c r="CM183" s="161"/>
    </row>
    <row r="184" spans="1:91" s="163" customFormat="1" x14ac:dyDescent="0.25">
      <c r="A184" s="219"/>
      <c r="B184" s="220"/>
      <c r="C184" s="221"/>
      <c r="D184" s="180"/>
      <c r="E184" s="180"/>
      <c r="F184" s="180"/>
      <c r="G184" s="180"/>
      <c r="H184" s="179"/>
      <c r="I184" s="180"/>
      <c r="J184" s="180"/>
      <c r="K184" s="180"/>
      <c r="L184" s="180"/>
      <c r="M184" s="180"/>
      <c r="N184" s="180"/>
      <c r="O184" s="178"/>
      <c r="P184" s="178"/>
      <c r="R184" s="354"/>
      <c r="S184" s="138"/>
      <c r="T184" s="181"/>
      <c r="U184" s="180"/>
      <c r="V184" s="179"/>
      <c r="W184" s="180"/>
      <c r="X184" s="180"/>
      <c r="Y184" s="180"/>
      <c r="Z184" s="180"/>
      <c r="AA184" s="180"/>
      <c r="AB184" s="180"/>
      <c r="AC184" s="178"/>
      <c r="AD184" s="178"/>
      <c r="AF184" s="354"/>
      <c r="AG184" s="138"/>
      <c r="AH184" s="181"/>
      <c r="AI184" s="180"/>
      <c r="AJ184" s="180"/>
      <c r="AK184" s="182"/>
      <c r="AL184" s="180"/>
      <c r="AM184" s="180"/>
      <c r="AN184" s="180"/>
      <c r="AO184" s="180"/>
      <c r="AP184" s="180"/>
      <c r="AQ184" s="180"/>
      <c r="AR184" s="180"/>
      <c r="AS184" s="180"/>
      <c r="AT184" s="180"/>
      <c r="AU184" s="354"/>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c r="BT184" s="161"/>
      <c r="BU184" s="161"/>
      <c r="BV184" s="161"/>
      <c r="BW184" s="161"/>
      <c r="BX184" s="161"/>
      <c r="BY184" s="161"/>
      <c r="BZ184" s="161"/>
      <c r="CA184" s="161"/>
      <c r="CB184" s="161"/>
      <c r="CC184" s="161"/>
      <c r="CD184" s="161"/>
      <c r="CE184" s="161"/>
      <c r="CF184" s="161"/>
      <c r="CG184" s="161"/>
      <c r="CH184" s="161"/>
      <c r="CI184" s="161"/>
      <c r="CJ184" s="161"/>
      <c r="CK184" s="161"/>
      <c r="CL184" s="161"/>
      <c r="CM184" s="161"/>
    </row>
    <row r="185" spans="1:91" s="163" customFormat="1" x14ac:dyDescent="0.25">
      <c r="A185" s="219"/>
      <c r="B185" s="220"/>
      <c r="C185" s="221"/>
      <c r="D185" s="180"/>
      <c r="E185" s="180"/>
      <c r="F185" s="180"/>
      <c r="G185" s="180"/>
      <c r="H185" s="179"/>
      <c r="I185" s="180"/>
      <c r="J185" s="180"/>
      <c r="K185" s="180"/>
      <c r="L185" s="180"/>
      <c r="M185" s="180"/>
      <c r="N185" s="180"/>
      <c r="O185" s="178"/>
      <c r="P185" s="178"/>
      <c r="R185" s="354"/>
      <c r="S185" s="138"/>
      <c r="T185" s="181"/>
      <c r="U185" s="180"/>
      <c r="V185" s="179"/>
      <c r="W185" s="180"/>
      <c r="X185" s="180"/>
      <c r="Y185" s="180"/>
      <c r="Z185" s="180"/>
      <c r="AA185" s="180"/>
      <c r="AB185" s="180"/>
      <c r="AC185" s="178"/>
      <c r="AD185" s="178"/>
      <c r="AF185" s="354"/>
      <c r="AG185" s="138"/>
      <c r="AH185" s="181"/>
      <c r="AI185" s="180"/>
      <c r="AJ185" s="180"/>
      <c r="AK185" s="182"/>
      <c r="AL185" s="180"/>
      <c r="AM185" s="180"/>
      <c r="AN185" s="180"/>
      <c r="AO185" s="180"/>
      <c r="AP185" s="180"/>
      <c r="AQ185" s="180"/>
      <c r="AR185" s="180"/>
      <c r="AS185" s="180"/>
      <c r="AT185" s="180"/>
      <c r="AU185" s="354"/>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c r="BT185" s="161"/>
      <c r="BU185" s="161"/>
      <c r="BV185" s="161"/>
      <c r="BW185" s="161"/>
      <c r="BX185" s="161"/>
      <c r="BY185" s="161"/>
      <c r="BZ185" s="161"/>
      <c r="CA185" s="161"/>
      <c r="CB185" s="161"/>
      <c r="CC185" s="161"/>
      <c r="CD185" s="161"/>
      <c r="CE185" s="161"/>
      <c r="CF185" s="161"/>
      <c r="CG185" s="161"/>
      <c r="CH185" s="161"/>
      <c r="CI185" s="161"/>
      <c r="CJ185" s="161"/>
      <c r="CK185" s="161"/>
      <c r="CL185" s="161"/>
      <c r="CM185" s="161"/>
    </row>
    <row r="186" spans="1:91" s="163" customFormat="1" x14ac:dyDescent="0.25">
      <c r="A186" s="219"/>
      <c r="B186" s="220"/>
      <c r="C186" s="221"/>
      <c r="D186" s="180"/>
      <c r="E186" s="180"/>
      <c r="F186" s="180"/>
      <c r="G186" s="180"/>
      <c r="H186" s="179"/>
      <c r="I186" s="180"/>
      <c r="J186" s="180"/>
      <c r="K186" s="180"/>
      <c r="L186" s="180"/>
      <c r="M186" s="180"/>
      <c r="N186" s="180"/>
      <c r="O186" s="178"/>
      <c r="P186" s="178"/>
      <c r="R186" s="354"/>
      <c r="S186" s="138"/>
      <c r="T186" s="181"/>
      <c r="U186" s="180"/>
      <c r="V186" s="179"/>
      <c r="W186" s="180"/>
      <c r="X186" s="180"/>
      <c r="Y186" s="180"/>
      <c r="Z186" s="180"/>
      <c r="AA186" s="180"/>
      <c r="AB186" s="180"/>
      <c r="AC186" s="178"/>
      <c r="AD186" s="178"/>
      <c r="AF186" s="354"/>
      <c r="AG186" s="138"/>
      <c r="AH186" s="181"/>
      <c r="AI186" s="180"/>
      <c r="AJ186" s="180"/>
      <c r="AK186" s="182"/>
      <c r="AL186" s="180"/>
      <c r="AM186" s="180"/>
      <c r="AN186" s="180"/>
      <c r="AO186" s="180"/>
      <c r="AP186" s="180"/>
      <c r="AQ186" s="180"/>
      <c r="AR186" s="180"/>
      <c r="AS186" s="180"/>
      <c r="AT186" s="180"/>
      <c r="AU186" s="354"/>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c r="BT186" s="161"/>
      <c r="BU186" s="161"/>
      <c r="BV186" s="161"/>
      <c r="BW186" s="161"/>
      <c r="BX186" s="161"/>
      <c r="BY186" s="161"/>
      <c r="BZ186" s="161"/>
      <c r="CA186" s="161"/>
      <c r="CB186" s="161"/>
      <c r="CC186" s="161"/>
      <c r="CD186" s="161"/>
      <c r="CE186" s="161"/>
      <c r="CF186" s="161"/>
      <c r="CG186" s="161"/>
      <c r="CH186" s="161"/>
      <c r="CI186" s="161"/>
      <c r="CJ186" s="161"/>
      <c r="CK186" s="161"/>
      <c r="CL186" s="161"/>
      <c r="CM186" s="161"/>
    </row>
    <row r="187" spans="1:91" s="163" customFormat="1" x14ac:dyDescent="0.25">
      <c r="A187" s="219"/>
      <c r="B187" s="220"/>
      <c r="C187" s="221"/>
      <c r="D187" s="180"/>
      <c r="E187" s="180"/>
      <c r="F187" s="180"/>
      <c r="G187" s="180"/>
      <c r="H187" s="179"/>
      <c r="I187" s="180"/>
      <c r="J187" s="180"/>
      <c r="K187" s="180"/>
      <c r="L187" s="180"/>
      <c r="M187" s="180"/>
      <c r="N187" s="180"/>
      <c r="O187" s="178"/>
      <c r="P187" s="178"/>
      <c r="R187" s="354"/>
      <c r="S187" s="138"/>
      <c r="T187" s="181"/>
      <c r="U187" s="180"/>
      <c r="V187" s="179"/>
      <c r="W187" s="180"/>
      <c r="X187" s="180"/>
      <c r="Y187" s="180"/>
      <c r="Z187" s="180"/>
      <c r="AA187" s="180"/>
      <c r="AB187" s="180"/>
      <c r="AC187" s="178"/>
      <c r="AD187" s="178"/>
      <c r="AF187" s="354"/>
      <c r="AG187" s="138"/>
      <c r="AH187" s="181"/>
      <c r="AI187" s="180"/>
      <c r="AJ187" s="180"/>
      <c r="AK187" s="182"/>
      <c r="AL187" s="180"/>
      <c r="AM187" s="180"/>
      <c r="AN187" s="180"/>
      <c r="AO187" s="180"/>
      <c r="AP187" s="180"/>
      <c r="AQ187" s="180"/>
      <c r="AR187" s="180"/>
      <c r="AS187" s="180"/>
      <c r="AT187" s="180"/>
      <c r="AU187" s="354"/>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c r="BT187" s="161"/>
      <c r="BU187" s="161"/>
      <c r="BV187" s="161"/>
      <c r="BW187" s="161"/>
      <c r="BX187" s="161"/>
      <c r="BY187" s="161"/>
      <c r="BZ187" s="161"/>
      <c r="CA187" s="161"/>
      <c r="CB187" s="161"/>
      <c r="CC187" s="161"/>
      <c r="CD187" s="161"/>
      <c r="CE187" s="161"/>
      <c r="CF187" s="161"/>
      <c r="CG187" s="161"/>
      <c r="CH187" s="161"/>
      <c r="CI187" s="161"/>
      <c r="CJ187" s="161"/>
      <c r="CK187" s="161"/>
      <c r="CL187" s="161"/>
      <c r="CM187" s="161"/>
    </row>
    <row r="188" spans="1:91" s="163" customFormat="1" x14ac:dyDescent="0.25">
      <c r="A188" s="219"/>
      <c r="B188" s="220"/>
      <c r="C188" s="221"/>
      <c r="D188" s="180"/>
      <c r="E188" s="180"/>
      <c r="F188" s="180"/>
      <c r="G188" s="180"/>
      <c r="H188" s="179"/>
      <c r="I188" s="180"/>
      <c r="J188" s="180"/>
      <c r="K188" s="180"/>
      <c r="L188" s="180"/>
      <c r="M188" s="180"/>
      <c r="N188" s="180"/>
      <c r="O188" s="178"/>
      <c r="P188" s="178"/>
      <c r="R188" s="354"/>
      <c r="S188" s="138"/>
      <c r="T188" s="181"/>
      <c r="U188" s="180"/>
      <c r="V188" s="179"/>
      <c r="W188" s="180"/>
      <c r="X188" s="180"/>
      <c r="Y188" s="180"/>
      <c r="Z188" s="180"/>
      <c r="AA188" s="180"/>
      <c r="AB188" s="180"/>
      <c r="AC188" s="178"/>
      <c r="AD188" s="178"/>
      <c r="AF188" s="354"/>
      <c r="AG188" s="138"/>
      <c r="AH188" s="181"/>
      <c r="AI188" s="180"/>
      <c r="AJ188" s="180"/>
      <c r="AK188" s="182"/>
      <c r="AL188" s="180"/>
      <c r="AM188" s="180"/>
      <c r="AN188" s="180"/>
      <c r="AO188" s="180"/>
      <c r="AP188" s="180"/>
      <c r="AQ188" s="180"/>
      <c r="AR188" s="180"/>
      <c r="AS188" s="180"/>
      <c r="AT188" s="180"/>
      <c r="AU188" s="354"/>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c r="BT188" s="161"/>
      <c r="BU188" s="161"/>
      <c r="BV188" s="161"/>
      <c r="BW188" s="161"/>
      <c r="BX188" s="161"/>
      <c r="BY188" s="161"/>
      <c r="BZ188" s="161"/>
      <c r="CA188" s="161"/>
      <c r="CB188" s="161"/>
      <c r="CC188" s="161"/>
      <c r="CD188" s="161"/>
      <c r="CE188" s="161"/>
      <c r="CF188" s="161"/>
      <c r="CG188" s="161"/>
      <c r="CH188" s="161"/>
      <c r="CI188" s="161"/>
      <c r="CJ188" s="161"/>
      <c r="CK188" s="161"/>
      <c r="CL188" s="161"/>
      <c r="CM188" s="161"/>
    </row>
    <row r="189" spans="1:91" s="163" customFormat="1" x14ac:dyDescent="0.25">
      <c r="A189" s="219"/>
      <c r="B189" s="220"/>
      <c r="C189" s="221"/>
      <c r="D189" s="180"/>
      <c r="E189" s="180"/>
      <c r="F189" s="180"/>
      <c r="G189" s="180"/>
      <c r="H189" s="179"/>
      <c r="I189" s="180"/>
      <c r="J189" s="180"/>
      <c r="K189" s="180"/>
      <c r="L189" s="180"/>
      <c r="M189" s="180"/>
      <c r="N189" s="180"/>
      <c r="O189" s="178"/>
      <c r="P189" s="178"/>
      <c r="R189" s="354"/>
      <c r="S189" s="138"/>
      <c r="T189" s="181"/>
      <c r="U189" s="180"/>
      <c r="V189" s="179"/>
      <c r="W189" s="180"/>
      <c r="X189" s="180"/>
      <c r="Y189" s="180"/>
      <c r="Z189" s="180"/>
      <c r="AA189" s="180"/>
      <c r="AB189" s="180"/>
      <c r="AC189" s="178"/>
      <c r="AD189" s="178"/>
      <c r="AF189" s="354"/>
      <c r="AG189" s="138"/>
      <c r="AH189" s="181"/>
      <c r="AI189" s="180"/>
      <c r="AJ189" s="180"/>
      <c r="AK189" s="182"/>
      <c r="AL189" s="180"/>
      <c r="AM189" s="180"/>
      <c r="AN189" s="180"/>
      <c r="AO189" s="180"/>
      <c r="AP189" s="180"/>
      <c r="AQ189" s="180"/>
      <c r="AR189" s="180"/>
      <c r="AS189" s="180"/>
      <c r="AT189" s="180"/>
      <c r="AU189" s="354"/>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c r="BT189" s="161"/>
      <c r="BU189" s="161"/>
      <c r="BV189" s="161"/>
      <c r="BW189" s="161"/>
      <c r="BX189" s="161"/>
      <c r="BY189" s="161"/>
      <c r="BZ189" s="161"/>
      <c r="CA189" s="161"/>
      <c r="CB189" s="161"/>
      <c r="CC189" s="161"/>
      <c r="CD189" s="161"/>
      <c r="CE189" s="161"/>
      <c r="CF189" s="161"/>
      <c r="CG189" s="161"/>
      <c r="CH189" s="161"/>
      <c r="CI189" s="161"/>
      <c r="CJ189" s="161"/>
      <c r="CK189" s="161"/>
      <c r="CL189" s="161"/>
      <c r="CM189" s="161"/>
    </row>
    <row r="190" spans="1:91" s="163" customFormat="1" x14ac:dyDescent="0.25">
      <c r="A190" s="219"/>
      <c r="B190" s="220"/>
      <c r="C190" s="221"/>
      <c r="D190" s="180"/>
      <c r="E190" s="180"/>
      <c r="F190" s="180"/>
      <c r="G190" s="180"/>
      <c r="H190" s="179"/>
      <c r="I190" s="180"/>
      <c r="J190" s="180"/>
      <c r="K190" s="180"/>
      <c r="L190" s="180"/>
      <c r="M190" s="180"/>
      <c r="N190" s="180"/>
      <c r="O190" s="178"/>
      <c r="P190" s="178"/>
      <c r="R190" s="354"/>
      <c r="S190" s="138"/>
      <c r="T190" s="181"/>
      <c r="U190" s="180"/>
      <c r="V190" s="179"/>
      <c r="W190" s="180"/>
      <c r="X190" s="180"/>
      <c r="Y190" s="180"/>
      <c r="Z190" s="180"/>
      <c r="AA190" s="180"/>
      <c r="AB190" s="180"/>
      <c r="AC190" s="178"/>
      <c r="AD190" s="178"/>
      <c r="AF190" s="354"/>
      <c r="AG190" s="138"/>
      <c r="AH190" s="181"/>
      <c r="AI190" s="180"/>
      <c r="AJ190" s="180"/>
      <c r="AK190" s="182"/>
      <c r="AL190" s="180"/>
      <c r="AM190" s="180"/>
      <c r="AN190" s="180"/>
      <c r="AO190" s="180"/>
      <c r="AP190" s="180"/>
      <c r="AQ190" s="180"/>
      <c r="AR190" s="180"/>
      <c r="AS190" s="180"/>
      <c r="AT190" s="180"/>
      <c r="AU190" s="354"/>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c r="BT190" s="161"/>
      <c r="BU190" s="161"/>
      <c r="BV190" s="161"/>
      <c r="BW190" s="161"/>
      <c r="BX190" s="161"/>
      <c r="BY190" s="161"/>
      <c r="BZ190" s="161"/>
      <c r="CA190" s="161"/>
      <c r="CB190" s="161"/>
      <c r="CC190" s="161"/>
      <c r="CD190" s="161"/>
      <c r="CE190" s="161"/>
      <c r="CF190" s="161"/>
      <c r="CG190" s="161"/>
      <c r="CH190" s="161"/>
      <c r="CI190" s="161"/>
      <c r="CJ190" s="161"/>
      <c r="CK190" s="161"/>
      <c r="CL190" s="161"/>
      <c r="CM190" s="161"/>
    </row>
    <row r="191" spans="1:91" s="163" customFormat="1" x14ac:dyDescent="0.25">
      <c r="A191" s="219"/>
      <c r="B191" s="220"/>
      <c r="C191" s="221"/>
      <c r="D191" s="180"/>
      <c r="E191" s="180"/>
      <c r="F191" s="180"/>
      <c r="G191" s="180"/>
      <c r="H191" s="179"/>
      <c r="I191" s="180"/>
      <c r="J191" s="180"/>
      <c r="K191" s="180"/>
      <c r="L191" s="180"/>
      <c r="M191" s="180"/>
      <c r="N191" s="180"/>
      <c r="O191" s="178"/>
      <c r="P191" s="178"/>
      <c r="R191" s="354"/>
      <c r="S191" s="138"/>
      <c r="T191" s="181"/>
      <c r="U191" s="180"/>
      <c r="V191" s="179"/>
      <c r="W191" s="180"/>
      <c r="X191" s="180"/>
      <c r="Y191" s="180"/>
      <c r="Z191" s="180"/>
      <c r="AA191" s="180"/>
      <c r="AB191" s="180"/>
      <c r="AC191" s="178"/>
      <c r="AD191" s="178"/>
      <c r="AF191" s="354"/>
      <c r="AG191" s="138"/>
      <c r="AH191" s="181"/>
      <c r="AI191" s="180"/>
      <c r="AJ191" s="180"/>
      <c r="AK191" s="182"/>
      <c r="AL191" s="180"/>
      <c r="AM191" s="180"/>
      <c r="AN191" s="180"/>
      <c r="AO191" s="180"/>
      <c r="AP191" s="180"/>
      <c r="AQ191" s="180"/>
      <c r="AR191" s="180"/>
      <c r="AS191" s="180"/>
      <c r="AT191" s="180"/>
      <c r="AU191" s="354"/>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c r="BT191" s="161"/>
      <c r="BU191" s="161"/>
      <c r="BV191" s="161"/>
      <c r="BW191" s="161"/>
      <c r="BX191" s="161"/>
      <c r="BY191" s="161"/>
      <c r="BZ191" s="161"/>
      <c r="CA191" s="161"/>
      <c r="CB191" s="161"/>
      <c r="CC191" s="161"/>
      <c r="CD191" s="161"/>
      <c r="CE191" s="161"/>
      <c r="CF191" s="161"/>
      <c r="CG191" s="161"/>
      <c r="CH191" s="161"/>
      <c r="CI191" s="161"/>
      <c r="CJ191" s="161"/>
      <c r="CK191" s="161"/>
      <c r="CL191" s="161"/>
      <c r="CM191" s="161"/>
    </row>
    <row r="192" spans="1:91" s="163" customFormat="1" x14ac:dyDescent="0.25">
      <c r="A192" s="219"/>
      <c r="B192" s="220"/>
      <c r="C192" s="221"/>
      <c r="D192" s="180"/>
      <c r="E192" s="180"/>
      <c r="F192" s="180"/>
      <c r="G192" s="180"/>
      <c r="H192" s="179"/>
      <c r="I192" s="180"/>
      <c r="J192" s="180"/>
      <c r="K192" s="180"/>
      <c r="L192" s="180"/>
      <c r="M192" s="180"/>
      <c r="N192" s="180"/>
      <c r="O192" s="178"/>
      <c r="P192" s="178"/>
      <c r="R192" s="354"/>
      <c r="S192" s="138"/>
      <c r="T192" s="181"/>
      <c r="U192" s="180"/>
      <c r="V192" s="179"/>
      <c r="W192" s="180"/>
      <c r="X192" s="180"/>
      <c r="Y192" s="180"/>
      <c r="Z192" s="180"/>
      <c r="AA192" s="180"/>
      <c r="AB192" s="180"/>
      <c r="AC192" s="178"/>
      <c r="AD192" s="178"/>
      <c r="AF192" s="354"/>
      <c r="AG192" s="138"/>
      <c r="AH192" s="181"/>
      <c r="AI192" s="180"/>
      <c r="AJ192" s="180"/>
      <c r="AK192" s="182"/>
      <c r="AL192" s="180"/>
      <c r="AM192" s="180"/>
      <c r="AN192" s="180"/>
      <c r="AO192" s="180"/>
      <c r="AP192" s="180"/>
      <c r="AQ192" s="180"/>
      <c r="AR192" s="180"/>
      <c r="AS192" s="180"/>
      <c r="AT192" s="180"/>
      <c r="AU192" s="354"/>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c r="BT192" s="161"/>
      <c r="BU192" s="161"/>
      <c r="BV192" s="161"/>
      <c r="BW192" s="161"/>
      <c r="BX192" s="161"/>
      <c r="BY192" s="161"/>
      <c r="BZ192" s="161"/>
      <c r="CA192" s="161"/>
      <c r="CB192" s="161"/>
      <c r="CC192" s="161"/>
      <c r="CD192" s="161"/>
      <c r="CE192" s="161"/>
      <c r="CF192" s="161"/>
      <c r="CG192" s="161"/>
      <c r="CH192" s="161"/>
      <c r="CI192" s="161"/>
      <c r="CJ192" s="161"/>
      <c r="CK192" s="161"/>
      <c r="CL192" s="161"/>
      <c r="CM192" s="161"/>
    </row>
    <row r="193" spans="1:91" s="163" customFormat="1" x14ac:dyDescent="0.25">
      <c r="A193" s="219"/>
      <c r="B193" s="220"/>
      <c r="C193" s="221"/>
      <c r="D193" s="180"/>
      <c r="E193" s="180"/>
      <c r="F193" s="180"/>
      <c r="G193" s="180"/>
      <c r="H193" s="179"/>
      <c r="I193" s="180"/>
      <c r="J193" s="180"/>
      <c r="K193" s="180"/>
      <c r="L193" s="180"/>
      <c r="M193" s="180"/>
      <c r="N193" s="180"/>
      <c r="O193" s="178"/>
      <c r="P193" s="178"/>
      <c r="R193" s="354"/>
      <c r="S193" s="138"/>
      <c r="T193" s="181"/>
      <c r="U193" s="180"/>
      <c r="V193" s="179"/>
      <c r="W193" s="180"/>
      <c r="X193" s="180"/>
      <c r="Y193" s="180"/>
      <c r="Z193" s="180"/>
      <c r="AA193" s="180"/>
      <c r="AB193" s="180"/>
      <c r="AC193" s="178"/>
      <c r="AD193" s="178"/>
      <c r="AF193" s="354"/>
      <c r="AG193" s="138"/>
      <c r="AH193" s="181"/>
      <c r="AI193" s="180"/>
      <c r="AJ193" s="180"/>
      <c r="AK193" s="182"/>
      <c r="AL193" s="180"/>
      <c r="AM193" s="180"/>
      <c r="AN193" s="180"/>
      <c r="AO193" s="180"/>
      <c r="AP193" s="180"/>
      <c r="AQ193" s="180"/>
      <c r="AR193" s="180"/>
      <c r="AS193" s="180"/>
      <c r="AT193" s="180"/>
      <c r="AU193" s="354"/>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c r="BT193" s="161"/>
      <c r="BU193" s="161"/>
      <c r="BV193" s="161"/>
      <c r="BW193" s="161"/>
      <c r="BX193" s="161"/>
      <c r="BY193" s="161"/>
      <c r="BZ193" s="161"/>
      <c r="CA193" s="161"/>
      <c r="CB193" s="161"/>
      <c r="CC193" s="161"/>
      <c r="CD193" s="161"/>
      <c r="CE193" s="161"/>
      <c r="CF193" s="161"/>
      <c r="CG193" s="161"/>
      <c r="CH193" s="161"/>
      <c r="CI193" s="161"/>
      <c r="CJ193" s="161"/>
      <c r="CK193" s="161"/>
      <c r="CL193" s="161"/>
      <c r="CM193" s="161"/>
    </row>
    <row r="194" spans="1:91" s="163" customFormat="1" x14ac:dyDescent="0.25">
      <c r="A194" s="219"/>
      <c r="B194" s="220"/>
      <c r="C194" s="221"/>
      <c r="D194" s="180"/>
      <c r="E194" s="180"/>
      <c r="F194" s="180"/>
      <c r="G194" s="180"/>
      <c r="H194" s="179"/>
      <c r="I194" s="180"/>
      <c r="J194" s="180"/>
      <c r="K194" s="180"/>
      <c r="L194" s="180"/>
      <c r="M194" s="180"/>
      <c r="N194" s="180"/>
      <c r="O194" s="178"/>
      <c r="P194" s="178"/>
      <c r="R194" s="354"/>
      <c r="S194" s="138"/>
      <c r="T194" s="181"/>
      <c r="U194" s="180"/>
      <c r="V194" s="179"/>
      <c r="W194" s="180"/>
      <c r="X194" s="180"/>
      <c r="Y194" s="180"/>
      <c r="Z194" s="180"/>
      <c r="AA194" s="180"/>
      <c r="AB194" s="180"/>
      <c r="AC194" s="178"/>
      <c r="AD194" s="178"/>
      <c r="AF194" s="354"/>
      <c r="AG194" s="138"/>
      <c r="AH194" s="181"/>
      <c r="AI194" s="180"/>
      <c r="AJ194" s="180"/>
      <c r="AK194" s="182"/>
      <c r="AL194" s="180"/>
      <c r="AM194" s="180"/>
      <c r="AN194" s="180"/>
      <c r="AO194" s="180"/>
      <c r="AP194" s="180"/>
      <c r="AQ194" s="180"/>
      <c r="AR194" s="180"/>
      <c r="AS194" s="180"/>
      <c r="AT194" s="180"/>
      <c r="AU194" s="354"/>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c r="BT194" s="161"/>
      <c r="BU194" s="161"/>
      <c r="BV194" s="161"/>
      <c r="BW194" s="161"/>
      <c r="BX194" s="161"/>
      <c r="BY194" s="161"/>
      <c r="BZ194" s="161"/>
      <c r="CA194" s="161"/>
      <c r="CB194" s="161"/>
      <c r="CC194" s="161"/>
      <c r="CD194" s="161"/>
      <c r="CE194" s="161"/>
      <c r="CF194" s="161"/>
      <c r="CG194" s="161"/>
      <c r="CH194" s="161"/>
      <c r="CI194" s="161"/>
      <c r="CJ194" s="161"/>
      <c r="CK194" s="161"/>
      <c r="CL194" s="161"/>
      <c r="CM194" s="161"/>
    </row>
    <row r="195" spans="1:91" s="163" customFormat="1" x14ac:dyDescent="0.25">
      <c r="A195" s="219"/>
      <c r="B195" s="220"/>
      <c r="C195" s="221"/>
      <c r="D195" s="180"/>
      <c r="E195" s="180"/>
      <c r="F195" s="180"/>
      <c r="G195" s="180"/>
      <c r="H195" s="179"/>
      <c r="I195" s="180"/>
      <c r="J195" s="180"/>
      <c r="K195" s="180"/>
      <c r="L195" s="180"/>
      <c r="M195" s="180"/>
      <c r="N195" s="180"/>
      <c r="O195" s="178"/>
      <c r="P195" s="178"/>
      <c r="R195" s="354"/>
      <c r="S195" s="138"/>
      <c r="T195" s="181"/>
      <c r="U195" s="180"/>
      <c r="V195" s="179"/>
      <c r="W195" s="180"/>
      <c r="X195" s="180"/>
      <c r="Y195" s="180"/>
      <c r="Z195" s="180"/>
      <c r="AA195" s="180"/>
      <c r="AB195" s="180"/>
      <c r="AC195" s="178"/>
      <c r="AD195" s="178"/>
      <c r="AF195" s="354"/>
      <c r="AG195" s="138"/>
      <c r="AH195" s="181"/>
      <c r="AI195" s="180"/>
      <c r="AJ195" s="180"/>
      <c r="AK195" s="182"/>
      <c r="AL195" s="180"/>
      <c r="AM195" s="180"/>
      <c r="AN195" s="180"/>
      <c r="AO195" s="180"/>
      <c r="AP195" s="180"/>
      <c r="AQ195" s="180"/>
      <c r="AR195" s="180"/>
      <c r="AS195" s="180"/>
      <c r="AT195" s="180"/>
      <c r="AU195" s="354"/>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c r="BT195" s="161"/>
      <c r="BU195" s="161"/>
      <c r="BV195" s="161"/>
      <c r="BW195" s="161"/>
      <c r="BX195" s="161"/>
      <c r="BY195" s="161"/>
      <c r="BZ195" s="161"/>
      <c r="CA195" s="161"/>
      <c r="CB195" s="161"/>
      <c r="CC195" s="161"/>
      <c r="CD195" s="161"/>
      <c r="CE195" s="161"/>
      <c r="CF195" s="161"/>
      <c r="CG195" s="161"/>
      <c r="CH195" s="161"/>
      <c r="CI195" s="161"/>
      <c r="CJ195" s="161"/>
      <c r="CK195" s="161"/>
      <c r="CL195" s="161"/>
      <c r="CM195" s="161"/>
    </row>
    <row r="196" spans="1:91" s="163" customFormat="1" x14ac:dyDescent="0.25">
      <c r="A196" s="219"/>
      <c r="B196" s="220"/>
      <c r="C196" s="221"/>
      <c r="D196" s="180"/>
      <c r="E196" s="180"/>
      <c r="F196" s="180"/>
      <c r="G196" s="180"/>
      <c r="H196" s="179"/>
      <c r="I196" s="180"/>
      <c r="J196" s="180"/>
      <c r="K196" s="180"/>
      <c r="L196" s="180"/>
      <c r="M196" s="180"/>
      <c r="N196" s="180"/>
      <c r="O196" s="178"/>
      <c r="P196" s="178"/>
      <c r="R196" s="354"/>
      <c r="S196" s="138"/>
      <c r="T196" s="181"/>
      <c r="U196" s="180"/>
      <c r="V196" s="179"/>
      <c r="W196" s="180"/>
      <c r="X196" s="180"/>
      <c r="Y196" s="180"/>
      <c r="Z196" s="180"/>
      <c r="AA196" s="180"/>
      <c r="AB196" s="180"/>
      <c r="AC196" s="178"/>
      <c r="AD196" s="178"/>
      <c r="AF196" s="354"/>
      <c r="AG196" s="138"/>
      <c r="AH196" s="181"/>
      <c r="AI196" s="180"/>
      <c r="AJ196" s="180"/>
      <c r="AK196" s="182"/>
      <c r="AL196" s="180"/>
      <c r="AM196" s="180"/>
      <c r="AN196" s="180"/>
      <c r="AO196" s="180"/>
      <c r="AP196" s="180"/>
      <c r="AQ196" s="180"/>
      <c r="AR196" s="180"/>
      <c r="AS196" s="180"/>
      <c r="AT196" s="180"/>
      <c r="AU196" s="354"/>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c r="BT196" s="161"/>
      <c r="BU196" s="161"/>
      <c r="BV196" s="161"/>
      <c r="BW196" s="161"/>
      <c r="BX196" s="161"/>
      <c r="BY196" s="161"/>
      <c r="BZ196" s="161"/>
      <c r="CA196" s="161"/>
      <c r="CB196" s="161"/>
      <c r="CC196" s="161"/>
      <c r="CD196" s="161"/>
      <c r="CE196" s="161"/>
      <c r="CF196" s="161"/>
      <c r="CG196" s="161"/>
      <c r="CH196" s="161"/>
      <c r="CI196" s="161"/>
      <c r="CJ196" s="161"/>
      <c r="CK196" s="161"/>
      <c r="CL196" s="161"/>
      <c r="CM196" s="161"/>
    </row>
    <row r="197" spans="1:91" s="163" customFormat="1" x14ac:dyDescent="0.25">
      <c r="A197" s="219"/>
      <c r="B197" s="220"/>
      <c r="C197" s="221"/>
      <c r="D197" s="180"/>
      <c r="E197" s="180"/>
      <c r="F197" s="180"/>
      <c r="G197" s="180"/>
      <c r="H197" s="179"/>
      <c r="I197" s="180"/>
      <c r="J197" s="180"/>
      <c r="K197" s="180"/>
      <c r="L197" s="180"/>
      <c r="M197" s="180"/>
      <c r="N197" s="180"/>
      <c r="O197" s="178"/>
      <c r="P197" s="178"/>
      <c r="R197" s="354"/>
      <c r="S197" s="138"/>
      <c r="T197" s="181"/>
      <c r="U197" s="180"/>
      <c r="V197" s="179"/>
      <c r="W197" s="180"/>
      <c r="X197" s="180"/>
      <c r="Y197" s="180"/>
      <c r="Z197" s="180"/>
      <c r="AA197" s="180"/>
      <c r="AB197" s="180"/>
      <c r="AC197" s="178"/>
      <c r="AD197" s="178"/>
      <c r="AF197" s="354"/>
      <c r="AG197" s="138"/>
      <c r="AH197" s="181"/>
      <c r="AI197" s="180"/>
      <c r="AJ197" s="180"/>
      <c r="AK197" s="182"/>
      <c r="AL197" s="180"/>
      <c r="AM197" s="180"/>
      <c r="AN197" s="180"/>
      <c r="AO197" s="180"/>
      <c r="AP197" s="180"/>
      <c r="AQ197" s="180"/>
      <c r="AR197" s="180"/>
      <c r="AS197" s="180"/>
      <c r="AT197" s="180"/>
      <c r="AU197" s="354"/>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c r="BT197" s="161"/>
      <c r="BU197" s="161"/>
      <c r="BV197" s="161"/>
      <c r="BW197" s="161"/>
      <c r="BX197" s="161"/>
      <c r="BY197" s="161"/>
      <c r="BZ197" s="161"/>
      <c r="CA197" s="161"/>
      <c r="CB197" s="161"/>
      <c r="CC197" s="161"/>
      <c r="CD197" s="161"/>
      <c r="CE197" s="161"/>
      <c r="CF197" s="161"/>
      <c r="CG197" s="161"/>
      <c r="CH197" s="161"/>
      <c r="CI197" s="161"/>
      <c r="CJ197" s="161"/>
      <c r="CK197" s="161"/>
      <c r="CL197" s="161"/>
      <c r="CM197" s="161"/>
    </row>
    <row r="198" spans="1:91" s="163" customFormat="1" x14ac:dyDescent="0.25">
      <c r="A198" s="219"/>
      <c r="B198" s="220"/>
      <c r="C198" s="221"/>
      <c r="D198" s="180"/>
      <c r="E198" s="180"/>
      <c r="F198" s="180"/>
      <c r="G198" s="180"/>
      <c r="H198" s="179"/>
      <c r="I198" s="180"/>
      <c r="J198" s="180"/>
      <c r="K198" s="180"/>
      <c r="L198" s="180"/>
      <c r="M198" s="180"/>
      <c r="N198" s="180"/>
      <c r="O198" s="178"/>
      <c r="P198" s="178"/>
      <c r="R198" s="354"/>
      <c r="S198" s="138"/>
      <c r="T198" s="181"/>
      <c r="U198" s="180"/>
      <c r="V198" s="179"/>
      <c r="W198" s="180"/>
      <c r="X198" s="180"/>
      <c r="Y198" s="180"/>
      <c r="Z198" s="180"/>
      <c r="AA198" s="180"/>
      <c r="AB198" s="180"/>
      <c r="AC198" s="178"/>
      <c r="AD198" s="178"/>
      <c r="AF198" s="354"/>
      <c r="AG198" s="138"/>
      <c r="AH198" s="181"/>
      <c r="AI198" s="180"/>
      <c r="AJ198" s="180"/>
      <c r="AK198" s="182"/>
      <c r="AL198" s="180"/>
      <c r="AM198" s="180"/>
      <c r="AN198" s="180"/>
      <c r="AO198" s="180"/>
      <c r="AP198" s="180"/>
      <c r="AQ198" s="180"/>
      <c r="AR198" s="180"/>
      <c r="AS198" s="180"/>
      <c r="AT198" s="180"/>
      <c r="AU198" s="354"/>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c r="BT198" s="161"/>
      <c r="BU198" s="161"/>
      <c r="BV198" s="161"/>
      <c r="BW198" s="161"/>
      <c r="BX198" s="161"/>
      <c r="BY198" s="161"/>
      <c r="BZ198" s="161"/>
      <c r="CA198" s="161"/>
      <c r="CB198" s="161"/>
      <c r="CC198" s="161"/>
      <c r="CD198" s="161"/>
      <c r="CE198" s="161"/>
      <c r="CF198" s="161"/>
      <c r="CG198" s="161"/>
      <c r="CH198" s="161"/>
      <c r="CI198" s="161"/>
      <c r="CJ198" s="161"/>
      <c r="CK198" s="161"/>
      <c r="CL198" s="161"/>
      <c r="CM198" s="161"/>
    </row>
    <row r="199" spans="1:91" s="163" customFormat="1" x14ac:dyDescent="0.25">
      <c r="A199" s="219"/>
      <c r="B199" s="220"/>
      <c r="C199" s="221"/>
      <c r="D199" s="180"/>
      <c r="E199" s="180"/>
      <c r="F199" s="180"/>
      <c r="G199" s="180"/>
      <c r="H199" s="179"/>
      <c r="I199" s="180"/>
      <c r="J199" s="180"/>
      <c r="K199" s="180"/>
      <c r="L199" s="180"/>
      <c r="M199" s="180"/>
      <c r="N199" s="180"/>
      <c r="O199" s="178"/>
      <c r="P199" s="178"/>
      <c r="R199" s="354"/>
      <c r="S199" s="138"/>
      <c r="T199" s="181"/>
      <c r="U199" s="180"/>
      <c r="V199" s="179"/>
      <c r="W199" s="180"/>
      <c r="X199" s="180"/>
      <c r="Y199" s="180"/>
      <c r="Z199" s="180"/>
      <c r="AA199" s="180"/>
      <c r="AB199" s="180"/>
      <c r="AC199" s="178"/>
      <c r="AD199" s="178"/>
      <c r="AF199" s="354"/>
      <c r="AG199" s="138"/>
      <c r="AH199" s="181"/>
      <c r="AI199" s="180"/>
      <c r="AJ199" s="180"/>
      <c r="AK199" s="182"/>
      <c r="AL199" s="180"/>
      <c r="AM199" s="180"/>
      <c r="AN199" s="180"/>
      <c r="AO199" s="180"/>
      <c r="AP199" s="180"/>
      <c r="AQ199" s="180"/>
      <c r="AR199" s="180"/>
      <c r="AS199" s="180"/>
      <c r="AT199" s="180"/>
      <c r="AU199" s="354"/>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c r="BT199" s="161"/>
      <c r="BU199" s="161"/>
      <c r="BV199" s="161"/>
      <c r="BW199" s="161"/>
      <c r="BX199" s="161"/>
      <c r="BY199" s="161"/>
      <c r="BZ199" s="161"/>
      <c r="CA199" s="161"/>
      <c r="CB199" s="161"/>
      <c r="CC199" s="161"/>
      <c r="CD199" s="161"/>
      <c r="CE199" s="161"/>
      <c r="CF199" s="161"/>
      <c r="CG199" s="161"/>
      <c r="CH199" s="161"/>
      <c r="CI199" s="161"/>
      <c r="CJ199" s="161"/>
      <c r="CK199" s="161"/>
      <c r="CL199" s="161"/>
      <c r="CM199" s="161"/>
    </row>
    <row r="200" spans="1:91" s="163" customFormat="1" x14ac:dyDescent="0.25">
      <c r="A200" s="219"/>
      <c r="B200" s="220"/>
      <c r="C200" s="221"/>
      <c r="D200" s="180"/>
      <c r="E200" s="180"/>
      <c r="F200" s="180"/>
      <c r="G200" s="180"/>
      <c r="H200" s="179"/>
      <c r="I200" s="180"/>
      <c r="J200" s="180"/>
      <c r="K200" s="180"/>
      <c r="L200" s="180"/>
      <c r="M200" s="180"/>
      <c r="N200" s="180"/>
      <c r="O200" s="178"/>
      <c r="P200" s="178"/>
      <c r="R200" s="354"/>
      <c r="S200" s="138"/>
      <c r="T200" s="181"/>
      <c r="U200" s="180"/>
      <c r="V200" s="179"/>
      <c r="W200" s="180"/>
      <c r="X200" s="180"/>
      <c r="Y200" s="180"/>
      <c r="Z200" s="180"/>
      <c r="AA200" s="180"/>
      <c r="AB200" s="180"/>
      <c r="AC200" s="178"/>
      <c r="AD200" s="178"/>
      <c r="AF200" s="354"/>
      <c r="AG200" s="138"/>
      <c r="AH200" s="181"/>
      <c r="AI200" s="180"/>
      <c r="AJ200" s="180"/>
      <c r="AK200" s="182"/>
      <c r="AL200" s="180"/>
      <c r="AM200" s="180"/>
      <c r="AN200" s="180"/>
      <c r="AO200" s="180"/>
      <c r="AP200" s="180"/>
      <c r="AQ200" s="180"/>
      <c r="AR200" s="180"/>
      <c r="AS200" s="180"/>
      <c r="AT200" s="180"/>
      <c r="AU200" s="354"/>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c r="BT200" s="161"/>
      <c r="BU200" s="161"/>
      <c r="BV200" s="161"/>
      <c r="BW200" s="161"/>
      <c r="BX200" s="161"/>
      <c r="BY200" s="161"/>
      <c r="BZ200" s="161"/>
      <c r="CA200" s="161"/>
      <c r="CB200" s="161"/>
      <c r="CC200" s="161"/>
      <c r="CD200" s="161"/>
      <c r="CE200" s="161"/>
      <c r="CF200" s="161"/>
      <c r="CG200" s="161"/>
      <c r="CH200" s="161"/>
      <c r="CI200" s="161"/>
      <c r="CJ200" s="161"/>
      <c r="CK200" s="161"/>
      <c r="CL200" s="161"/>
      <c r="CM200" s="161"/>
    </row>
    <row r="201" spans="1:91" s="163" customFormat="1" x14ac:dyDescent="0.25">
      <c r="A201" s="219"/>
      <c r="B201" s="220"/>
      <c r="C201" s="221"/>
      <c r="D201" s="180"/>
      <c r="E201" s="180"/>
      <c r="F201" s="180"/>
      <c r="G201" s="180"/>
      <c r="H201" s="179"/>
      <c r="I201" s="180"/>
      <c r="J201" s="180"/>
      <c r="K201" s="180"/>
      <c r="L201" s="180"/>
      <c r="M201" s="180"/>
      <c r="N201" s="180"/>
      <c r="O201" s="178"/>
      <c r="P201" s="178"/>
      <c r="R201" s="354"/>
      <c r="S201" s="138"/>
      <c r="T201" s="181"/>
      <c r="U201" s="180"/>
      <c r="V201" s="179"/>
      <c r="W201" s="180"/>
      <c r="X201" s="180"/>
      <c r="Y201" s="180"/>
      <c r="Z201" s="180"/>
      <c r="AA201" s="180"/>
      <c r="AB201" s="180"/>
      <c r="AC201" s="178"/>
      <c r="AD201" s="178"/>
      <c r="AF201" s="354"/>
      <c r="AG201" s="138"/>
      <c r="AH201" s="181"/>
      <c r="AI201" s="180"/>
      <c r="AJ201" s="180"/>
      <c r="AK201" s="182"/>
      <c r="AL201" s="180"/>
      <c r="AM201" s="180"/>
      <c r="AN201" s="180"/>
      <c r="AO201" s="180"/>
      <c r="AP201" s="180"/>
      <c r="AQ201" s="180"/>
      <c r="AR201" s="180"/>
      <c r="AS201" s="180"/>
      <c r="AT201" s="180"/>
      <c r="AU201" s="354"/>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c r="BT201" s="161"/>
      <c r="BU201" s="161"/>
      <c r="BV201" s="161"/>
      <c r="BW201" s="161"/>
      <c r="BX201" s="161"/>
      <c r="BY201" s="161"/>
      <c r="BZ201" s="161"/>
      <c r="CA201" s="161"/>
      <c r="CB201" s="161"/>
      <c r="CC201" s="161"/>
      <c r="CD201" s="161"/>
      <c r="CE201" s="161"/>
      <c r="CF201" s="161"/>
      <c r="CG201" s="161"/>
      <c r="CH201" s="161"/>
      <c r="CI201" s="161"/>
      <c r="CJ201" s="161"/>
      <c r="CK201" s="161"/>
      <c r="CL201" s="161"/>
      <c r="CM201" s="161"/>
    </row>
    <row r="202" spans="1:91" s="163" customFormat="1" x14ac:dyDescent="0.25">
      <c r="A202" s="219"/>
      <c r="B202" s="220"/>
      <c r="C202" s="221"/>
      <c r="D202" s="180"/>
      <c r="E202" s="180"/>
      <c r="F202" s="180"/>
      <c r="G202" s="180"/>
      <c r="H202" s="179"/>
      <c r="I202" s="180"/>
      <c r="J202" s="180"/>
      <c r="K202" s="180"/>
      <c r="L202" s="180"/>
      <c r="M202" s="180"/>
      <c r="N202" s="180"/>
      <c r="O202" s="178"/>
      <c r="P202" s="178"/>
      <c r="R202" s="354"/>
      <c r="S202" s="138"/>
      <c r="T202" s="181"/>
      <c r="U202" s="180"/>
      <c r="V202" s="179"/>
      <c r="W202" s="180"/>
      <c r="X202" s="180"/>
      <c r="Y202" s="180"/>
      <c r="Z202" s="180"/>
      <c r="AA202" s="180"/>
      <c r="AB202" s="180"/>
      <c r="AC202" s="178"/>
      <c r="AD202" s="178"/>
      <c r="AF202" s="354"/>
      <c r="AG202" s="138"/>
      <c r="AH202" s="181"/>
      <c r="AI202" s="180"/>
      <c r="AJ202" s="180"/>
      <c r="AK202" s="182"/>
      <c r="AL202" s="180"/>
      <c r="AM202" s="180"/>
      <c r="AN202" s="180"/>
      <c r="AO202" s="180"/>
      <c r="AP202" s="180"/>
      <c r="AQ202" s="180"/>
      <c r="AR202" s="180"/>
      <c r="AS202" s="180"/>
      <c r="AT202" s="180"/>
      <c r="AU202" s="354"/>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c r="BT202" s="161"/>
      <c r="BU202" s="161"/>
      <c r="BV202" s="161"/>
      <c r="BW202" s="161"/>
      <c r="BX202" s="161"/>
      <c r="BY202" s="161"/>
      <c r="BZ202" s="161"/>
      <c r="CA202" s="161"/>
      <c r="CB202" s="161"/>
      <c r="CC202" s="161"/>
      <c r="CD202" s="161"/>
      <c r="CE202" s="161"/>
      <c r="CF202" s="161"/>
      <c r="CG202" s="161"/>
      <c r="CH202" s="161"/>
      <c r="CI202" s="161"/>
      <c r="CJ202" s="161"/>
      <c r="CK202" s="161"/>
      <c r="CL202" s="161"/>
      <c r="CM202" s="161"/>
    </row>
    <row r="203" spans="1:91" s="163" customFormat="1" x14ac:dyDescent="0.25">
      <c r="A203" s="219"/>
      <c r="B203" s="220"/>
      <c r="C203" s="221"/>
      <c r="D203" s="180"/>
      <c r="E203" s="180"/>
      <c r="F203" s="180"/>
      <c r="G203" s="180"/>
      <c r="H203" s="179"/>
      <c r="I203" s="180"/>
      <c r="J203" s="180"/>
      <c r="K203" s="180"/>
      <c r="L203" s="180"/>
      <c r="M203" s="180"/>
      <c r="N203" s="180"/>
      <c r="O203" s="178"/>
      <c r="P203" s="178"/>
      <c r="R203" s="354"/>
      <c r="S203" s="138"/>
      <c r="T203" s="181"/>
      <c r="U203" s="180"/>
      <c r="V203" s="179"/>
      <c r="W203" s="180"/>
      <c r="X203" s="180"/>
      <c r="Y203" s="180"/>
      <c r="Z203" s="180"/>
      <c r="AA203" s="180"/>
      <c r="AB203" s="180"/>
      <c r="AC203" s="178"/>
      <c r="AD203" s="178"/>
      <c r="AF203" s="354"/>
      <c r="AG203" s="138"/>
      <c r="AH203" s="181"/>
      <c r="AI203" s="180"/>
      <c r="AJ203" s="180"/>
      <c r="AK203" s="182"/>
      <c r="AL203" s="180"/>
      <c r="AM203" s="180"/>
      <c r="AN203" s="180"/>
      <c r="AO203" s="180"/>
      <c r="AP203" s="180"/>
      <c r="AQ203" s="180"/>
      <c r="AR203" s="180"/>
      <c r="AS203" s="180"/>
      <c r="AT203" s="180"/>
      <c r="AU203" s="354"/>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c r="BT203" s="161"/>
      <c r="BU203" s="161"/>
      <c r="BV203" s="161"/>
      <c r="BW203" s="161"/>
      <c r="BX203" s="161"/>
      <c r="BY203" s="161"/>
      <c r="BZ203" s="161"/>
      <c r="CA203" s="161"/>
      <c r="CB203" s="161"/>
      <c r="CC203" s="161"/>
      <c r="CD203" s="161"/>
      <c r="CE203" s="161"/>
      <c r="CF203" s="161"/>
      <c r="CG203" s="161"/>
      <c r="CH203" s="161"/>
      <c r="CI203" s="161"/>
      <c r="CJ203" s="161"/>
      <c r="CK203" s="161"/>
      <c r="CL203" s="161"/>
      <c r="CM203" s="161"/>
    </row>
    <row r="204" spans="1:91" s="163" customFormat="1" x14ac:dyDescent="0.25">
      <c r="A204" s="219"/>
      <c r="B204" s="220"/>
      <c r="C204" s="221"/>
      <c r="D204" s="180"/>
      <c r="E204" s="180"/>
      <c r="F204" s="180"/>
      <c r="G204" s="180"/>
      <c r="H204" s="179"/>
      <c r="I204" s="180"/>
      <c r="J204" s="180"/>
      <c r="K204" s="180"/>
      <c r="L204" s="180"/>
      <c r="M204" s="180"/>
      <c r="N204" s="180"/>
      <c r="O204" s="178"/>
      <c r="P204" s="178"/>
      <c r="R204" s="354"/>
      <c r="S204" s="138"/>
      <c r="T204" s="181"/>
      <c r="U204" s="180"/>
      <c r="V204" s="179"/>
      <c r="W204" s="180"/>
      <c r="X204" s="180"/>
      <c r="Y204" s="180"/>
      <c r="Z204" s="180"/>
      <c r="AA204" s="180"/>
      <c r="AB204" s="180"/>
      <c r="AC204" s="178"/>
      <c r="AD204" s="178"/>
      <c r="AF204" s="354"/>
      <c r="AG204" s="138"/>
      <c r="AH204" s="181"/>
      <c r="AI204" s="180"/>
      <c r="AJ204" s="180"/>
      <c r="AK204" s="182"/>
      <c r="AL204" s="180"/>
      <c r="AM204" s="180"/>
      <c r="AN204" s="180"/>
      <c r="AO204" s="180"/>
      <c r="AP204" s="180"/>
      <c r="AQ204" s="180"/>
      <c r="AR204" s="180"/>
      <c r="AS204" s="180"/>
      <c r="AT204" s="180"/>
      <c r="AU204" s="354"/>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c r="BT204" s="161"/>
      <c r="BU204" s="161"/>
      <c r="BV204" s="161"/>
      <c r="BW204" s="161"/>
      <c r="BX204" s="161"/>
      <c r="BY204" s="161"/>
      <c r="BZ204" s="161"/>
      <c r="CA204" s="161"/>
      <c r="CB204" s="161"/>
      <c r="CC204" s="161"/>
      <c r="CD204" s="161"/>
      <c r="CE204" s="161"/>
      <c r="CF204" s="161"/>
      <c r="CG204" s="161"/>
      <c r="CH204" s="161"/>
      <c r="CI204" s="161"/>
      <c r="CJ204" s="161"/>
      <c r="CK204" s="161"/>
      <c r="CL204" s="161"/>
      <c r="CM204" s="161"/>
    </row>
    <row r="205" spans="1:91" s="163" customFormat="1" x14ac:dyDescent="0.25">
      <c r="A205" s="219"/>
      <c r="B205" s="220"/>
      <c r="C205" s="221"/>
      <c r="D205" s="180"/>
      <c r="E205" s="180"/>
      <c r="F205" s="180"/>
      <c r="G205" s="180"/>
      <c r="H205" s="179"/>
      <c r="I205" s="180"/>
      <c r="J205" s="180"/>
      <c r="K205" s="180"/>
      <c r="L205" s="180"/>
      <c r="M205" s="180"/>
      <c r="N205" s="180"/>
      <c r="O205" s="178"/>
      <c r="P205" s="178"/>
      <c r="R205" s="354"/>
      <c r="S205" s="138"/>
      <c r="T205" s="181"/>
      <c r="U205" s="180"/>
      <c r="V205" s="179"/>
      <c r="W205" s="180"/>
      <c r="X205" s="180"/>
      <c r="Y205" s="180"/>
      <c r="Z205" s="180"/>
      <c r="AA205" s="180"/>
      <c r="AB205" s="180"/>
      <c r="AC205" s="178"/>
      <c r="AD205" s="178"/>
      <c r="AF205" s="354"/>
      <c r="AG205" s="138"/>
      <c r="AH205" s="181"/>
      <c r="AI205" s="180"/>
      <c r="AJ205" s="180"/>
      <c r="AK205" s="182"/>
      <c r="AL205" s="180"/>
      <c r="AM205" s="180"/>
      <c r="AN205" s="180"/>
      <c r="AO205" s="180"/>
      <c r="AP205" s="180"/>
      <c r="AQ205" s="180"/>
      <c r="AR205" s="180"/>
      <c r="AS205" s="180"/>
      <c r="AT205" s="180"/>
      <c r="AU205" s="354"/>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c r="BT205" s="161"/>
      <c r="BU205" s="161"/>
      <c r="BV205" s="161"/>
      <c r="BW205" s="161"/>
      <c r="BX205" s="161"/>
      <c r="BY205" s="161"/>
      <c r="BZ205" s="161"/>
      <c r="CA205" s="161"/>
      <c r="CB205" s="161"/>
      <c r="CC205" s="161"/>
      <c r="CD205" s="161"/>
      <c r="CE205" s="161"/>
      <c r="CF205" s="161"/>
      <c r="CG205" s="161"/>
      <c r="CH205" s="161"/>
      <c r="CI205" s="161"/>
      <c r="CJ205" s="161"/>
      <c r="CK205" s="161"/>
      <c r="CL205" s="161"/>
      <c r="CM205" s="161"/>
    </row>
    <row r="206" spans="1:91" s="163" customFormat="1" x14ac:dyDescent="0.25">
      <c r="A206" s="219"/>
      <c r="B206" s="220"/>
      <c r="C206" s="221"/>
      <c r="D206" s="180"/>
      <c r="E206" s="180"/>
      <c r="F206" s="180"/>
      <c r="G206" s="180"/>
      <c r="H206" s="179"/>
      <c r="I206" s="180"/>
      <c r="J206" s="180"/>
      <c r="K206" s="180"/>
      <c r="L206" s="180"/>
      <c r="M206" s="180"/>
      <c r="N206" s="180"/>
      <c r="O206" s="178"/>
      <c r="P206" s="178"/>
      <c r="R206" s="354"/>
      <c r="S206" s="138"/>
      <c r="T206" s="181"/>
      <c r="U206" s="180"/>
      <c r="V206" s="179"/>
      <c r="W206" s="180"/>
      <c r="X206" s="180"/>
      <c r="Y206" s="180"/>
      <c r="Z206" s="180"/>
      <c r="AA206" s="180"/>
      <c r="AB206" s="180"/>
      <c r="AC206" s="178"/>
      <c r="AD206" s="178"/>
      <c r="AF206" s="354"/>
      <c r="AG206" s="138"/>
      <c r="AH206" s="181"/>
      <c r="AI206" s="180"/>
      <c r="AJ206" s="180"/>
      <c r="AK206" s="182"/>
      <c r="AL206" s="180"/>
      <c r="AM206" s="180"/>
      <c r="AN206" s="180"/>
      <c r="AO206" s="180"/>
      <c r="AP206" s="180"/>
      <c r="AQ206" s="180"/>
      <c r="AR206" s="180"/>
      <c r="AS206" s="180"/>
      <c r="AT206" s="180"/>
      <c r="AU206" s="354"/>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c r="BT206" s="161"/>
      <c r="BU206" s="161"/>
      <c r="BV206" s="161"/>
      <c r="BW206" s="161"/>
      <c r="BX206" s="161"/>
      <c r="BY206" s="161"/>
      <c r="BZ206" s="161"/>
      <c r="CA206" s="161"/>
      <c r="CB206" s="161"/>
      <c r="CC206" s="161"/>
      <c r="CD206" s="161"/>
      <c r="CE206" s="161"/>
      <c r="CF206" s="161"/>
      <c r="CG206" s="161"/>
      <c r="CH206" s="161"/>
      <c r="CI206" s="161"/>
      <c r="CJ206" s="161"/>
      <c r="CK206" s="161"/>
      <c r="CL206" s="161"/>
      <c r="CM206" s="161"/>
    </row>
    <row r="207" spans="1:91" s="163" customFormat="1" x14ac:dyDescent="0.25">
      <c r="A207" s="219"/>
      <c r="B207" s="220"/>
      <c r="C207" s="221"/>
      <c r="D207" s="180"/>
      <c r="E207" s="180"/>
      <c r="F207" s="180"/>
      <c r="G207" s="180"/>
      <c r="H207" s="179"/>
      <c r="I207" s="180"/>
      <c r="J207" s="180"/>
      <c r="K207" s="180"/>
      <c r="L207" s="180"/>
      <c r="M207" s="180"/>
      <c r="N207" s="180"/>
      <c r="O207" s="178"/>
      <c r="P207" s="178"/>
      <c r="R207" s="354"/>
      <c r="S207" s="138"/>
      <c r="T207" s="181"/>
      <c r="U207" s="180"/>
      <c r="V207" s="179"/>
      <c r="W207" s="180"/>
      <c r="X207" s="180"/>
      <c r="Y207" s="180"/>
      <c r="Z207" s="180"/>
      <c r="AA207" s="180"/>
      <c r="AB207" s="180"/>
      <c r="AC207" s="178"/>
      <c r="AD207" s="178"/>
      <c r="AF207" s="354"/>
      <c r="AG207" s="138"/>
      <c r="AH207" s="181"/>
      <c r="AI207" s="180"/>
      <c r="AJ207" s="180"/>
      <c r="AK207" s="182"/>
      <c r="AL207" s="180"/>
      <c r="AM207" s="180"/>
      <c r="AN207" s="180"/>
      <c r="AO207" s="180"/>
      <c r="AP207" s="180"/>
      <c r="AQ207" s="180"/>
      <c r="AR207" s="180"/>
      <c r="AS207" s="180"/>
      <c r="AT207" s="180"/>
      <c r="AU207" s="354"/>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c r="BT207" s="161"/>
      <c r="BU207" s="161"/>
      <c r="BV207" s="161"/>
      <c r="BW207" s="161"/>
      <c r="BX207" s="161"/>
      <c r="BY207" s="161"/>
      <c r="BZ207" s="161"/>
      <c r="CA207" s="161"/>
      <c r="CB207" s="161"/>
      <c r="CC207" s="161"/>
      <c r="CD207" s="161"/>
      <c r="CE207" s="161"/>
      <c r="CF207" s="161"/>
      <c r="CG207" s="161"/>
      <c r="CH207" s="161"/>
      <c r="CI207" s="161"/>
      <c r="CJ207" s="161"/>
      <c r="CK207" s="161"/>
      <c r="CL207" s="161"/>
      <c r="CM207" s="161"/>
    </row>
    <row r="208" spans="1:91" s="163" customFormat="1" x14ac:dyDescent="0.25">
      <c r="A208" s="219"/>
      <c r="B208" s="220"/>
      <c r="C208" s="221"/>
      <c r="D208" s="180"/>
      <c r="E208" s="180"/>
      <c r="F208" s="180"/>
      <c r="G208" s="180"/>
      <c r="H208" s="179"/>
      <c r="I208" s="180"/>
      <c r="J208" s="180"/>
      <c r="K208" s="180"/>
      <c r="L208" s="180"/>
      <c r="M208" s="180"/>
      <c r="N208" s="180"/>
      <c r="O208" s="178"/>
      <c r="P208" s="178"/>
      <c r="R208" s="354"/>
      <c r="S208" s="138"/>
      <c r="T208" s="181"/>
      <c r="U208" s="180"/>
      <c r="V208" s="179"/>
      <c r="W208" s="180"/>
      <c r="X208" s="180"/>
      <c r="Y208" s="180"/>
      <c r="Z208" s="180"/>
      <c r="AA208" s="180"/>
      <c r="AB208" s="180"/>
      <c r="AC208" s="178"/>
      <c r="AD208" s="178"/>
      <c r="AF208" s="354"/>
      <c r="AG208" s="138"/>
      <c r="AH208" s="181"/>
      <c r="AI208" s="180"/>
      <c r="AJ208" s="180"/>
      <c r="AK208" s="182"/>
      <c r="AL208" s="180"/>
      <c r="AM208" s="180"/>
      <c r="AN208" s="180"/>
      <c r="AO208" s="180"/>
      <c r="AP208" s="180"/>
      <c r="AQ208" s="180"/>
      <c r="AR208" s="180"/>
      <c r="AS208" s="180"/>
      <c r="AT208" s="180"/>
      <c r="AU208" s="354"/>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c r="BT208" s="161"/>
      <c r="BU208" s="161"/>
      <c r="BV208" s="161"/>
      <c r="BW208" s="161"/>
      <c r="BX208" s="161"/>
      <c r="BY208" s="161"/>
      <c r="BZ208" s="161"/>
      <c r="CA208" s="161"/>
      <c r="CB208" s="161"/>
      <c r="CC208" s="161"/>
      <c r="CD208" s="161"/>
      <c r="CE208" s="161"/>
      <c r="CF208" s="161"/>
      <c r="CG208" s="161"/>
      <c r="CH208" s="161"/>
      <c r="CI208" s="161"/>
      <c r="CJ208" s="161"/>
      <c r="CK208" s="161"/>
      <c r="CL208" s="161"/>
      <c r="CM208" s="161"/>
    </row>
    <row r="209" spans="1:91" s="163" customFormat="1" x14ac:dyDescent="0.25">
      <c r="A209" s="219"/>
      <c r="B209" s="220"/>
      <c r="C209" s="221"/>
      <c r="D209" s="180"/>
      <c r="E209" s="180"/>
      <c r="F209" s="180"/>
      <c r="G209" s="180"/>
      <c r="H209" s="179"/>
      <c r="I209" s="180"/>
      <c r="J209" s="180"/>
      <c r="K209" s="180"/>
      <c r="L209" s="180"/>
      <c r="M209" s="180"/>
      <c r="N209" s="180"/>
      <c r="O209" s="178"/>
      <c r="P209" s="178"/>
      <c r="R209" s="354"/>
      <c r="S209" s="138"/>
      <c r="T209" s="181"/>
      <c r="U209" s="180"/>
      <c r="V209" s="179"/>
      <c r="W209" s="180"/>
      <c r="X209" s="180"/>
      <c r="Y209" s="180"/>
      <c r="Z209" s="180"/>
      <c r="AA209" s="180"/>
      <c r="AB209" s="180"/>
      <c r="AC209" s="178"/>
      <c r="AD209" s="178"/>
      <c r="AF209" s="354"/>
      <c r="AG209" s="138"/>
      <c r="AH209" s="181"/>
      <c r="AI209" s="180"/>
      <c r="AJ209" s="180"/>
      <c r="AK209" s="182"/>
      <c r="AL209" s="180"/>
      <c r="AM209" s="180"/>
      <c r="AN209" s="180"/>
      <c r="AO209" s="180"/>
      <c r="AP209" s="180"/>
      <c r="AQ209" s="180"/>
      <c r="AR209" s="180"/>
      <c r="AS209" s="180"/>
      <c r="AT209" s="180"/>
      <c r="AU209" s="354"/>
      <c r="AV209" s="161"/>
      <c r="AW209" s="161"/>
      <c r="AX209" s="161"/>
      <c r="AY209" s="161"/>
      <c r="AZ209" s="161"/>
      <c r="BA209" s="161"/>
      <c r="BB209" s="161"/>
      <c r="BC209" s="161"/>
      <c r="BD209" s="161"/>
      <c r="BE209" s="161"/>
      <c r="BF209" s="161"/>
      <c r="BG209" s="161"/>
      <c r="BH209" s="161"/>
      <c r="BI209" s="161"/>
      <c r="BJ209" s="161"/>
      <c r="BK209" s="161"/>
      <c r="BL209" s="161"/>
      <c r="BM209" s="161"/>
      <c r="BN209" s="161"/>
      <c r="BO209" s="161"/>
      <c r="BP209" s="161"/>
      <c r="BQ209" s="161"/>
      <c r="BR209" s="161"/>
      <c r="BS209" s="161"/>
      <c r="BT209" s="161"/>
      <c r="BU209" s="161"/>
      <c r="BV209" s="161"/>
      <c r="BW209" s="161"/>
      <c r="BX209" s="161"/>
      <c r="BY209" s="161"/>
      <c r="BZ209" s="161"/>
      <c r="CA209" s="161"/>
      <c r="CB209" s="161"/>
      <c r="CC209" s="161"/>
      <c r="CD209" s="161"/>
      <c r="CE209" s="161"/>
      <c r="CF209" s="161"/>
      <c r="CG209" s="161"/>
      <c r="CH209" s="161"/>
      <c r="CI209" s="161"/>
      <c r="CJ209" s="161"/>
      <c r="CK209" s="161"/>
      <c r="CL209" s="161"/>
      <c r="CM209" s="161"/>
    </row>
    <row r="210" spans="1:91" s="163" customFormat="1" x14ac:dyDescent="0.25">
      <c r="A210" s="219"/>
      <c r="B210" s="220"/>
      <c r="C210" s="221"/>
      <c r="D210" s="180"/>
      <c r="E210" s="180"/>
      <c r="F210" s="180"/>
      <c r="G210" s="180"/>
      <c r="H210" s="179"/>
      <c r="I210" s="180"/>
      <c r="J210" s="180"/>
      <c r="K210" s="180"/>
      <c r="L210" s="180"/>
      <c r="M210" s="180"/>
      <c r="N210" s="180"/>
      <c r="O210" s="178"/>
      <c r="P210" s="178"/>
      <c r="R210" s="354"/>
      <c r="S210" s="138"/>
      <c r="T210" s="181"/>
      <c r="U210" s="180"/>
      <c r="V210" s="179"/>
      <c r="W210" s="180"/>
      <c r="X210" s="180"/>
      <c r="Y210" s="180"/>
      <c r="Z210" s="180"/>
      <c r="AA210" s="180"/>
      <c r="AB210" s="180"/>
      <c r="AC210" s="178"/>
      <c r="AD210" s="178"/>
      <c r="AF210" s="354"/>
      <c r="AG210" s="138"/>
      <c r="AH210" s="181"/>
      <c r="AI210" s="180"/>
      <c r="AJ210" s="180"/>
      <c r="AK210" s="182"/>
      <c r="AL210" s="180"/>
      <c r="AM210" s="180"/>
      <c r="AN210" s="180"/>
      <c r="AO210" s="180"/>
      <c r="AP210" s="180"/>
      <c r="AQ210" s="180"/>
      <c r="AR210" s="180"/>
      <c r="AS210" s="180"/>
      <c r="AT210" s="180"/>
      <c r="AU210" s="354"/>
      <c r="AV210" s="161"/>
      <c r="AW210" s="161"/>
      <c r="AX210" s="161"/>
      <c r="AY210" s="161"/>
      <c r="AZ210" s="161"/>
      <c r="BA210" s="161"/>
      <c r="BB210" s="161"/>
      <c r="BC210" s="161"/>
      <c r="BD210" s="161"/>
      <c r="BE210" s="161"/>
      <c r="BF210" s="161"/>
      <c r="BG210" s="161"/>
      <c r="BH210" s="161"/>
      <c r="BI210" s="161"/>
      <c r="BJ210" s="161"/>
      <c r="BK210" s="161"/>
      <c r="BL210" s="161"/>
      <c r="BM210" s="161"/>
      <c r="BN210" s="161"/>
      <c r="BO210" s="161"/>
      <c r="BP210" s="161"/>
      <c r="BQ210" s="161"/>
      <c r="BR210" s="161"/>
      <c r="BS210" s="161"/>
      <c r="BT210" s="161"/>
      <c r="BU210" s="161"/>
      <c r="BV210" s="161"/>
      <c r="BW210" s="161"/>
      <c r="BX210" s="161"/>
      <c r="BY210" s="161"/>
      <c r="BZ210" s="161"/>
      <c r="CA210" s="161"/>
      <c r="CB210" s="161"/>
      <c r="CC210" s="161"/>
      <c r="CD210" s="161"/>
      <c r="CE210" s="161"/>
      <c r="CF210" s="161"/>
      <c r="CG210" s="161"/>
      <c r="CH210" s="161"/>
      <c r="CI210" s="161"/>
      <c r="CJ210" s="161"/>
      <c r="CK210" s="161"/>
      <c r="CL210" s="161"/>
      <c r="CM210" s="161"/>
    </row>
    <row r="211" spans="1:91" s="163" customFormat="1" x14ac:dyDescent="0.25">
      <c r="A211" s="219"/>
      <c r="B211" s="220"/>
      <c r="C211" s="221"/>
      <c r="D211" s="180"/>
      <c r="E211" s="180"/>
      <c r="F211" s="180"/>
      <c r="G211" s="180"/>
      <c r="H211" s="179"/>
      <c r="I211" s="180"/>
      <c r="J211" s="180"/>
      <c r="K211" s="180"/>
      <c r="L211" s="180"/>
      <c r="M211" s="180"/>
      <c r="N211" s="180"/>
      <c r="O211" s="178"/>
      <c r="P211" s="178"/>
      <c r="R211" s="354"/>
      <c r="S211" s="138"/>
      <c r="T211" s="181"/>
      <c r="U211" s="180"/>
      <c r="V211" s="179"/>
      <c r="W211" s="180"/>
      <c r="X211" s="180"/>
      <c r="Y211" s="180"/>
      <c r="Z211" s="180"/>
      <c r="AA211" s="180"/>
      <c r="AB211" s="180"/>
      <c r="AC211" s="178"/>
      <c r="AD211" s="178"/>
      <c r="AF211" s="354"/>
      <c r="AG211" s="138"/>
      <c r="AH211" s="181"/>
      <c r="AI211" s="180"/>
      <c r="AJ211" s="180"/>
      <c r="AK211" s="182"/>
      <c r="AL211" s="180"/>
      <c r="AM211" s="180"/>
      <c r="AN211" s="180"/>
      <c r="AO211" s="180"/>
      <c r="AP211" s="180"/>
      <c r="AQ211" s="180"/>
      <c r="AR211" s="180"/>
      <c r="AS211" s="180"/>
      <c r="AT211" s="180"/>
      <c r="AU211" s="354"/>
      <c r="AV211" s="161"/>
      <c r="AW211" s="161"/>
      <c r="AX211" s="161"/>
      <c r="AY211" s="161"/>
      <c r="AZ211" s="161"/>
      <c r="BA211" s="161"/>
      <c r="BB211" s="161"/>
      <c r="BC211" s="161"/>
      <c r="BD211" s="161"/>
      <c r="BE211" s="161"/>
      <c r="BF211" s="161"/>
      <c r="BG211" s="161"/>
      <c r="BH211" s="161"/>
      <c r="BI211" s="161"/>
      <c r="BJ211" s="161"/>
      <c r="BK211" s="161"/>
      <c r="BL211" s="161"/>
      <c r="BM211" s="161"/>
      <c r="BN211" s="161"/>
      <c r="BO211" s="161"/>
      <c r="BP211" s="161"/>
      <c r="BQ211" s="161"/>
      <c r="BR211" s="161"/>
      <c r="BS211" s="161"/>
      <c r="BT211" s="161"/>
      <c r="BU211" s="161"/>
      <c r="BV211" s="161"/>
      <c r="BW211" s="161"/>
      <c r="BX211" s="161"/>
      <c r="BY211" s="161"/>
      <c r="BZ211" s="161"/>
      <c r="CA211" s="161"/>
      <c r="CB211" s="161"/>
      <c r="CC211" s="161"/>
      <c r="CD211" s="161"/>
      <c r="CE211" s="161"/>
      <c r="CF211" s="161"/>
      <c r="CG211" s="161"/>
      <c r="CH211" s="161"/>
      <c r="CI211" s="161"/>
      <c r="CJ211" s="161"/>
      <c r="CK211" s="161"/>
      <c r="CL211" s="161"/>
      <c r="CM211" s="161"/>
    </row>
    <row r="212" spans="1:91" s="163" customFormat="1" x14ac:dyDescent="0.25">
      <c r="A212" s="219"/>
      <c r="B212" s="220"/>
      <c r="C212" s="221"/>
      <c r="D212" s="180"/>
      <c r="E212" s="180"/>
      <c r="F212" s="180"/>
      <c r="G212" s="180"/>
      <c r="H212" s="179"/>
      <c r="I212" s="180"/>
      <c r="J212" s="180"/>
      <c r="K212" s="180"/>
      <c r="L212" s="180"/>
      <c r="M212" s="180"/>
      <c r="N212" s="180"/>
      <c r="O212" s="178"/>
      <c r="P212" s="178"/>
      <c r="R212" s="354"/>
      <c r="S212" s="138"/>
      <c r="T212" s="181"/>
      <c r="U212" s="180"/>
      <c r="V212" s="179"/>
      <c r="W212" s="180"/>
      <c r="X212" s="180"/>
      <c r="Y212" s="180"/>
      <c r="Z212" s="180"/>
      <c r="AA212" s="180"/>
      <c r="AB212" s="180"/>
      <c r="AC212" s="178"/>
      <c r="AD212" s="178"/>
      <c r="AF212" s="354"/>
      <c r="AG212" s="138"/>
      <c r="AH212" s="181"/>
      <c r="AI212" s="180"/>
      <c r="AJ212" s="180"/>
      <c r="AK212" s="182"/>
      <c r="AL212" s="180"/>
      <c r="AM212" s="180"/>
      <c r="AN212" s="180"/>
      <c r="AO212" s="180"/>
      <c r="AP212" s="180"/>
      <c r="AQ212" s="180"/>
      <c r="AR212" s="180"/>
      <c r="AS212" s="180"/>
      <c r="AT212" s="180"/>
      <c r="AU212" s="354"/>
      <c r="AV212" s="161"/>
      <c r="AW212" s="161"/>
      <c r="AX212" s="161"/>
      <c r="AY212" s="161"/>
      <c r="AZ212" s="161"/>
      <c r="BA212" s="161"/>
      <c r="BB212" s="161"/>
      <c r="BC212" s="161"/>
      <c r="BD212" s="161"/>
      <c r="BE212" s="161"/>
      <c r="BF212" s="161"/>
      <c r="BG212" s="161"/>
      <c r="BH212" s="161"/>
      <c r="BI212" s="161"/>
      <c r="BJ212" s="161"/>
      <c r="BK212" s="161"/>
      <c r="BL212" s="161"/>
      <c r="BM212" s="161"/>
      <c r="BN212" s="161"/>
      <c r="BO212" s="161"/>
      <c r="BP212" s="161"/>
      <c r="BQ212" s="161"/>
      <c r="BR212" s="161"/>
      <c r="BS212" s="161"/>
      <c r="BT212" s="161"/>
      <c r="BU212" s="161"/>
      <c r="BV212" s="161"/>
      <c r="BW212" s="161"/>
      <c r="BX212" s="161"/>
      <c r="BY212" s="161"/>
      <c r="BZ212" s="161"/>
      <c r="CA212" s="161"/>
      <c r="CB212" s="161"/>
      <c r="CC212" s="161"/>
      <c r="CD212" s="161"/>
      <c r="CE212" s="161"/>
      <c r="CF212" s="161"/>
      <c r="CG212" s="161"/>
      <c r="CH212" s="161"/>
      <c r="CI212" s="161"/>
      <c r="CJ212" s="161"/>
      <c r="CK212" s="161"/>
      <c r="CL212" s="161"/>
      <c r="CM212" s="161"/>
    </row>
    <row r="213" spans="1:91" s="163" customFormat="1" x14ac:dyDescent="0.25">
      <c r="A213" s="219"/>
      <c r="B213" s="220"/>
      <c r="C213" s="221"/>
      <c r="D213" s="180"/>
      <c r="E213" s="180"/>
      <c r="F213" s="180"/>
      <c r="G213" s="180"/>
      <c r="H213" s="179"/>
      <c r="I213" s="180"/>
      <c r="J213" s="180"/>
      <c r="K213" s="180"/>
      <c r="L213" s="180"/>
      <c r="M213" s="180"/>
      <c r="N213" s="180"/>
      <c r="O213" s="178"/>
      <c r="P213" s="178"/>
      <c r="R213" s="178"/>
      <c r="S213" s="181"/>
      <c r="T213" s="181"/>
      <c r="U213" s="180"/>
      <c r="V213" s="179"/>
      <c r="W213" s="180"/>
      <c r="X213" s="180"/>
      <c r="Y213" s="180"/>
      <c r="Z213" s="180"/>
      <c r="AA213" s="180"/>
      <c r="AB213" s="180"/>
      <c r="AC213" s="178"/>
      <c r="AD213" s="178"/>
      <c r="AF213" s="178"/>
      <c r="AG213" s="181"/>
      <c r="AH213" s="181"/>
      <c r="AI213" s="180"/>
      <c r="AJ213" s="180"/>
      <c r="AK213" s="182"/>
      <c r="AL213" s="180"/>
      <c r="AM213" s="180"/>
      <c r="AN213" s="180"/>
      <c r="AO213" s="180"/>
      <c r="AP213" s="180"/>
      <c r="AQ213" s="180"/>
      <c r="AR213" s="180"/>
      <c r="AS213" s="180"/>
      <c r="AT213" s="180"/>
      <c r="AU213" s="178"/>
      <c r="AV213" s="161"/>
      <c r="AW213" s="161"/>
      <c r="AX213" s="161"/>
      <c r="AY213" s="161"/>
      <c r="AZ213" s="161"/>
      <c r="BA213" s="161"/>
      <c r="BB213" s="161"/>
      <c r="BC213" s="161"/>
      <c r="BD213" s="161"/>
      <c r="BE213" s="161"/>
      <c r="BF213" s="161"/>
      <c r="BG213" s="161"/>
      <c r="BH213" s="161"/>
      <c r="BI213" s="161"/>
      <c r="BJ213" s="161"/>
      <c r="BK213" s="161"/>
      <c r="BL213" s="161"/>
      <c r="BM213" s="161"/>
      <c r="BN213" s="161"/>
      <c r="BO213" s="161"/>
      <c r="BP213" s="161"/>
      <c r="BQ213" s="161"/>
      <c r="BR213" s="161"/>
      <c r="BS213" s="161"/>
      <c r="BT213" s="161"/>
      <c r="BU213" s="161"/>
      <c r="BV213" s="161"/>
      <c r="BW213" s="161"/>
      <c r="BX213" s="161"/>
      <c r="BY213" s="161"/>
      <c r="BZ213" s="161"/>
      <c r="CA213" s="161"/>
      <c r="CB213" s="161"/>
      <c r="CC213" s="161"/>
      <c r="CD213" s="161"/>
      <c r="CE213" s="161"/>
      <c r="CF213" s="161"/>
      <c r="CG213" s="161"/>
      <c r="CH213" s="161"/>
      <c r="CI213" s="161"/>
      <c r="CJ213" s="161"/>
      <c r="CK213" s="161"/>
      <c r="CL213" s="161"/>
      <c r="CM213" s="161"/>
    </row>
    <row r="214" spans="1:91" s="163" customFormat="1" x14ac:dyDescent="0.25">
      <c r="A214" s="219"/>
      <c r="B214" s="220"/>
      <c r="C214" s="221"/>
      <c r="D214" s="180"/>
      <c r="E214" s="180"/>
      <c r="F214" s="180"/>
      <c r="G214" s="180"/>
      <c r="H214" s="179"/>
      <c r="I214" s="180"/>
      <c r="J214" s="180"/>
      <c r="K214" s="180"/>
      <c r="L214" s="180"/>
      <c r="M214" s="180"/>
      <c r="N214" s="180"/>
      <c r="O214" s="178"/>
      <c r="P214" s="178"/>
      <c r="R214" s="178"/>
      <c r="S214" s="181"/>
      <c r="T214" s="181"/>
      <c r="U214" s="180"/>
      <c r="V214" s="179"/>
      <c r="W214" s="180"/>
      <c r="X214" s="180"/>
      <c r="Y214" s="180"/>
      <c r="Z214" s="180"/>
      <c r="AA214" s="180"/>
      <c r="AB214" s="180"/>
      <c r="AC214" s="178"/>
      <c r="AD214" s="178"/>
      <c r="AF214" s="178"/>
      <c r="AG214" s="181"/>
      <c r="AH214" s="181"/>
      <c r="AI214" s="180"/>
      <c r="AJ214" s="180"/>
      <c r="AK214" s="182"/>
      <c r="AL214" s="180"/>
      <c r="AM214" s="180"/>
      <c r="AN214" s="180"/>
      <c r="AO214" s="180"/>
      <c r="AP214" s="180"/>
      <c r="AQ214" s="180"/>
      <c r="AR214" s="180"/>
      <c r="AS214" s="180"/>
      <c r="AT214" s="180"/>
      <c r="AU214" s="178"/>
      <c r="AV214" s="161"/>
      <c r="AW214" s="161"/>
      <c r="AX214" s="161"/>
      <c r="AY214" s="161"/>
      <c r="AZ214" s="161"/>
      <c r="BA214" s="161"/>
      <c r="BB214" s="161"/>
      <c r="BC214" s="161"/>
      <c r="BD214" s="161"/>
      <c r="BE214" s="161"/>
      <c r="BF214" s="161"/>
      <c r="BG214" s="161"/>
      <c r="BH214" s="161"/>
      <c r="BI214" s="161"/>
      <c r="BJ214" s="161"/>
      <c r="BK214" s="161"/>
      <c r="BL214" s="161"/>
      <c r="BM214" s="161"/>
      <c r="BN214" s="161"/>
      <c r="BO214" s="161"/>
      <c r="BP214" s="161"/>
      <c r="BQ214" s="161"/>
      <c r="BR214" s="161"/>
      <c r="BS214" s="161"/>
      <c r="BT214" s="161"/>
      <c r="BU214" s="161"/>
      <c r="BV214" s="161"/>
      <c r="BW214" s="161"/>
      <c r="BX214" s="161"/>
      <c r="BY214" s="161"/>
      <c r="BZ214" s="161"/>
      <c r="CA214" s="161"/>
      <c r="CB214" s="161"/>
      <c r="CC214" s="161"/>
      <c r="CD214" s="161"/>
      <c r="CE214" s="161"/>
      <c r="CF214" s="161"/>
      <c r="CG214" s="161"/>
      <c r="CH214" s="161"/>
      <c r="CI214" s="161"/>
      <c r="CJ214" s="161"/>
      <c r="CK214" s="161"/>
      <c r="CL214" s="161"/>
      <c r="CM214" s="161"/>
    </row>
    <row r="215" spans="1:91" s="163" customFormat="1" x14ac:dyDescent="0.25">
      <c r="A215" s="219"/>
      <c r="B215" s="220"/>
      <c r="C215" s="221"/>
      <c r="D215" s="180"/>
      <c r="E215" s="180"/>
      <c r="F215" s="180"/>
      <c r="G215" s="180"/>
      <c r="H215" s="179"/>
      <c r="I215" s="180"/>
      <c r="J215" s="180"/>
      <c r="K215" s="180"/>
      <c r="L215" s="180"/>
      <c r="M215" s="180"/>
      <c r="N215" s="180"/>
      <c r="O215" s="178"/>
      <c r="P215" s="178"/>
      <c r="R215" s="178"/>
      <c r="S215" s="181"/>
      <c r="T215" s="181"/>
      <c r="U215" s="180"/>
      <c r="V215" s="179"/>
      <c r="W215" s="180"/>
      <c r="X215" s="180"/>
      <c r="Y215" s="180"/>
      <c r="Z215" s="180"/>
      <c r="AA215" s="180"/>
      <c r="AB215" s="180"/>
      <c r="AC215" s="178"/>
      <c r="AD215" s="178"/>
      <c r="AF215" s="178"/>
      <c r="AG215" s="181"/>
      <c r="AH215" s="181"/>
      <c r="AI215" s="180"/>
      <c r="AJ215" s="180"/>
      <c r="AK215" s="182"/>
      <c r="AL215" s="180"/>
      <c r="AM215" s="180"/>
      <c r="AN215" s="180"/>
      <c r="AO215" s="180"/>
      <c r="AP215" s="180"/>
      <c r="AQ215" s="180"/>
      <c r="AR215" s="180"/>
      <c r="AS215" s="180"/>
      <c r="AT215" s="180"/>
      <c r="AU215" s="178"/>
      <c r="AV215" s="161"/>
      <c r="AW215" s="161"/>
      <c r="AX215" s="161"/>
      <c r="AY215" s="161"/>
      <c r="AZ215" s="161"/>
      <c r="BA215" s="161"/>
      <c r="BB215" s="161"/>
      <c r="BC215" s="161"/>
      <c r="BD215" s="161"/>
      <c r="BE215" s="161"/>
      <c r="BF215" s="161"/>
      <c r="BG215" s="161"/>
      <c r="BH215" s="161"/>
      <c r="BI215" s="161"/>
      <c r="BJ215" s="161"/>
      <c r="BK215" s="161"/>
      <c r="BL215" s="161"/>
      <c r="BM215" s="161"/>
      <c r="BN215" s="161"/>
      <c r="BO215" s="161"/>
      <c r="BP215" s="161"/>
      <c r="BQ215" s="161"/>
      <c r="BR215" s="161"/>
      <c r="BS215" s="161"/>
      <c r="BT215" s="161"/>
      <c r="BU215" s="161"/>
      <c r="BV215" s="161"/>
      <c r="BW215" s="161"/>
      <c r="BX215" s="161"/>
      <c r="BY215" s="161"/>
      <c r="BZ215" s="161"/>
      <c r="CA215" s="161"/>
      <c r="CB215" s="161"/>
      <c r="CC215" s="161"/>
      <c r="CD215" s="161"/>
      <c r="CE215" s="161"/>
      <c r="CF215" s="161"/>
      <c r="CG215" s="161"/>
      <c r="CH215" s="161"/>
      <c r="CI215" s="161"/>
      <c r="CJ215" s="161"/>
      <c r="CK215" s="161"/>
      <c r="CL215" s="161"/>
      <c r="CM215" s="161"/>
    </row>
    <row r="216" spans="1:91" s="163" customFormat="1" x14ac:dyDescent="0.25">
      <c r="A216" s="219"/>
      <c r="B216" s="220"/>
      <c r="C216" s="221"/>
      <c r="D216" s="180"/>
      <c r="E216" s="180"/>
      <c r="F216" s="180"/>
      <c r="G216" s="180"/>
      <c r="H216" s="179"/>
      <c r="I216" s="180"/>
      <c r="J216" s="180"/>
      <c r="K216" s="180"/>
      <c r="L216" s="180"/>
      <c r="M216" s="180"/>
      <c r="N216" s="180"/>
      <c r="O216" s="178"/>
      <c r="P216" s="178"/>
      <c r="R216" s="178"/>
      <c r="S216" s="181"/>
      <c r="T216" s="181"/>
      <c r="U216" s="180"/>
      <c r="V216" s="179"/>
      <c r="W216" s="180"/>
      <c r="X216" s="180"/>
      <c r="Y216" s="180"/>
      <c r="Z216" s="180"/>
      <c r="AA216" s="180"/>
      <c r="AB216" s="180"/>
      <c r="AC216" s="178"/>
      <c r="AD216" s="178"/>
      <c r="AF216" s="178"/>
      <c r="AG216" s="181"/>
      <c r="AH216" s="181"/>
      <c r="AI216" s="180"/>
      <c r="AJ216" s="180"/>
      <c r="AK216" s="182"/>
      <c r="AL216" s="180"/>
      <c r="AM216" s="180"/>
      <c r="AN216" s="180"/>
      <c r="AO216" s="180"/>
      <c r="AP216" s="180"/>
      <c r="AQ216" s="180"/>
      <c r="AR216" s="180"/>
      <c r="AS216" s="180"/>
      <c r="AT216" s="180"/>
      <c r="AU216" s="178"/>
      <c r="AV216" s="161"/>
      <c r="AW216" s="161"/>
      <c r="AX216" s="161"/>
      <c r="AY216" s="161"/>
      <c r="AZ216" s="161"/>
      <c r="BA216" s="161"/>
      <c r="BB216" s="161"/>
      <c r="BC216" s="161"/>
      <c r="BD216" s="161"/>
      <c r="BE216" s="161"/>
      <c r="BF216" s="161"/>
      <c r="BG216" s="161"/>
      <c r="BH216" s="161"/>
      <c r="BI216" s="161"/>
      <c r="BJ216" s="161"/>
      <c r="BK216" s="161"/>
      <c r="BL216" s="161"/>
      <c r="BM216" s="161"/>
      <c r="BN216" s="161"/>
      <c r="BO216" s="161"/>
      <c r="BP216" s="161"/>
      <c r="BQ216" s="161"/>
      <c r="BR216" s="161"/>
      <c r="BS216" s="161"/>
      <c r="BT216" s="161"/>
      <c r="BU216" s="161"/>
      <c r="BV216" s="161"/>
      <c r="BW216" s="161"/>
      <c r="BX216" s="161"/>
      <c r="BY216" s="161"/>
      <c r="BZ216" s="161"/>
      <c r="CA216" s="161"/>
      <c r="CB216" s="161"/>
      <c r="CC216" s="161"/>
      <c r="CD216" s="161"/>
      <c r="CE216" s="161"/>
      <c r="CF216" s="161"/>
      <c r="CG216" s="161"/>
      <c r="CH216" s="161"/>
      <c r="CI216" s="161"/>
      <c r="CJ216" s="161"/>
      <c r="CK216" s="161"/>
      <c r="CL216" s="161"/>
      <c r="CM216" s="161"/>
    </row>
    <row r="217" spans="1:91" s="163" customFormat="1" x14ac:dyDescent="0.25">
      <c r="A217" s="219"/>
      <c r="B217" s="220"/>
      <c r="C217" s="221"/>
      <c r="D217" s="180"/>
      <c r="E217" s="180"/>
      <c r="F217" s="180"/>
      <c r="G217" s="180"/>
      <c r="H217" s="179"/>
      <c r="I217" s="180"/>
      <c r="J217" s="180"/>
      <c r="K217" s="180"/>
      <c r="L217" s="180"/>
      <c r="M217" s="180"/>
      <c r="N217" s="180"/>
      <c r="O217" s="178"/>
      <c r="P217" s="178"/>
      <c r="R217" s="178"/>
      <c r="S217" s="181"/>
      <c r="T217" s="181"/>
      <c r="U217" s="180"/>
      <c r="V217" s="179"/>
      <c r="W217" s="180"/>
      <c r="X217" s="180"/>
      <c r="Y217" s="180"/>
      <c r="Z217" s="180"/>
      <c r="AA217" s="180"/>
      <c r="AB217" s="180"/>
      <c r="AC217" s="178"/>
      <c r="AD217" s="178"/>
      <c r="AF217" s="178"/>
      <c r="AG217" s="181"/>
      <c r="AH217" s="181"/>
      <c r="AI217" s="180"/>
      <c r="AJ217" s="180"/>
      <c r="AK217" s="182"/>
      <c r="AL217" s="180"/>
      <c r="AM217" s="180"/>
      <c r="AN217" s="180"/>
      <c r="AO217" s="180"/>
      <c r="AP217" s="180"/>
      <c r="AQ217" s="180"/>
      <c r="AR217" s="180"/>
      <c r="AS217" s="180"/>
      <c r="AT217" s="180"/>
      <c r="AU217" s="178"/>
      <c r="AV217" s="161"/>
      <c r="AW217" s="161"/>
      <c r="AX217" s="161"/>
      <c r="AY217" s="161"/>
      <c r="AZ217" s="161"/>
      <c r="BA217" s="161"/>
      <c r="BB217" s="161"/>
      <c r="BC217" s="161"/>
      <c r="BD217" s="161"/>
      <c r="BE217" s="161"/>
      <c r="BF217" s="161"/>
      <c r="BG217" s="161"/>
      <c r="BH217" s="161"/>
      <c r="BI217" s="161"/>
      <c r="BJ217" s="161"/>
      <c r="BK217" s="161"/>
      <c r="BL217" s="161"/>
      <c r="BM217" s="161"/>
      <c r="BN217" s="161"/>
      <c r="BO217" s="161"/>
      <c r="BP217" s="161"/>
      <c r="BQ217" s="161"/>
      <c r="BR217" s="161"/>
      <c r="BS217" s="161"/>
      <c r="BT217" s="161"/>
      <c r="BU217" s="161"/>
      <c r="BV217" s="161"/>
      <c r="BW217" s="161"/>
      <c r="BX217" s="161"/>
      <c r="BY217" s="161"/>
      <c r="BZ217" s="161"/>
      <c r="CA217" s="161"/>
      <c r="CB217" s="161"/>
      <c r="CC217" s="161"/>
      <c r="CD217" s="161"/>
      <c r="CE217" s="161"/>
      <c r="CF217" s="161"/>
      <c r="CG217" s="161"/>
      <c r="CH217" s="161"/>
      <c r="CI217" s="161"/>
      <c r="CJ217" s="161"/>
      <c r="CK217" s="161"/>
      <c r="CL217" s="161"/>
      <c r="CM217" s="161"/>
    </row>
    <row r="218" spans="1:91" s="163" customFormat="1" x14ac:dyDescent="0.25">
      <c r="A218" s="219"/>
      <c r="B218" s="220"/>
      <c r="C218" s="221"/>
      <c r="D218" s="180"/>
      <c r="E218" s="180"/>
      <c r="F218" s="180"/>
      <c r="G218" s="180"/>
      <c r="H218" s="179"/>
      <c r="I218" s="180"/>
      <c r="J218" s="180"/>
      <c r="K218" s="180"/>
      <c r="L218" s="180"/>
      <c r="M218" s="180"/>
      <c r="N218" s="180"/>
      <c r="O218" s="178"/>
      <c r="P218" s="178"/>
      <c r="R218" s="178"/>
      <c r="S218" s="181"/>
      <c r="T218" s="181"/>
      <c r="U218" s="180"/>
      <c r="V218" s="179"/>
      <c r="W218" s="180"/>
      <c r="X218" s="180"/>
      <c r="Y218" s="180"/>
      <c r="Z218" s="180"/>
      <c r="AA218" s="180"/>
      <c r="AB218" s="180"/>
      <c r="AC218" s="178"/>
      <c r="AD218" s="178"/>
      <c r="AF218" s="178"/>
      <c r="AG218" s="181"/>
      <c r="AH218" s="181"/>
      <c r="AI218" s="180"/>
      <c r="AJ218" s="180"/>
      <c r="AK218" s="182"/>
      <c r="AL218" s="180"/>
      <c r="AM218" s="180"/>
      <c r="AN218" s="180"/>
      <c r="AO218" s="180"/>
      <c r="AP218" s="180"/>
      <c r="AQ218" s="180"/>
      <c r="AR218" s="180"/>
      <c r="AS218" s="180"/>
      <c r="AT218" s="180"/>
      <c r="AU218" s="178"/>
      <c r="AV218" s="161"/>
      <c r="AW218" s="161"/>
      <c r="AX218" s="161"/>
      <c r="AY218" s="161"/>
      <c r="AZ218" s="161"/>
      <c r="BA218" s="161"/>
      <c r="BB218" s="161"/>
      <c r="BC218" s="161"/>
      <c r="BD218" s="161"/>
      <c r="BE218" s="161"/>
      <c r="BF218" s="161"/>
      <c r="BG218" s="161"/>
      <c r="BH218" s="161"/>
      <c r="BI218" s="161"/>
      <c r="BJ218" s="161"/>
      <c r="BK218" s="161"/>
      <c r="BL218" s="161"/>
      <c r="BM218" s="161"/>
      <c r="BN218" s="161"/>
      <c r="BO218" s="161"/>
      <c r="BP218" s="161"/>
      <c r="BQ218" s="161"/>
      <c r="BR218" s="161"/>
      <c r="BS218" s="161"/>
      <c r="BT218" s="161"/>
      <c r="BU218" s="161"/>
      <c r="BV218" s="161"/>
      <c r="BW218" s="161"/>
      <c r="BX218" s="161"/>
      <c r="BY218" s="161"/>
      <c r="BZ218" s="161"/>
      <c r="CA218" s="161"/>
      <c r="CB218" s="161"/>
      <c r="CC218" s="161"/>
      <c r="CD218" s="161"/>
      <c r="CE218" s="161"/>
      <c r="CF218" s="161"/>
      <c r="CG218" s="161"/>
      <c r="CH218" s="161"/>
      <c r="CI218" s="161"/>
      <c r="CJ218" s="161"/>
      <c r="CK218" s="161"/>
      <c r="CL218" s="161"/>
      <c r="CM218" s="161"/>
    </row>
    <row r="219" spans="1:91" s="163" customFormat="1" x14ac:dyDescent="0.25">
      <c r="A219" s="219"/>
      <c r="B219" s="220"/>
      <c r="C219" s="221"/>
      <c r="D219" s="180"/>
      <c r="E219" s="180"/>
      <c r="F219" s="180"/>
      <c r="G219" s="180"/>
      <c r="H219" s="179"/>
      <c r="I219" s="180"/>
      <c r="J219" s="180"/>
      <c r="K219" s="180"/>
      <c r="L219" s="180"/>
      <c r="M219" s="180"/>
      <c r="N219" s="180"/>
      <c r="O219" s="178"/>
      <c r="P219" s="178"/>
      <c r="R219" s="178"/>
      <c r="S219" s="181"/>
      <c r="T219" s="181"/>
      <c r="U219" s="180"/>
      <c r="V219" s="179"/>
      <c r="W219" s="180"/>
      <c r="X219" s="180"/>
      <c r="Y219" s="180"/>
      <c r="Z219" s="180"/>
      <c r="AA219" s="180"/>
      <c r="AB219" s="180"/>
      <c r="AC219" s="178"/>
      <c r="AD219" s="178"/>
      <c r="AF219" s="178"/>
      <c r="AG219" s="181"/>
      <c r="AH219" s="181"/>
      <c r="AI219" s="180"/>
      <c r="AJ219" s="180"/>
      <c r="AK219" s="182"/>
      <c r="AL219" s="180"/>
      <c r="AM219" s="180"/>
      <c r="AN219" s="180"/>
      <c r="AO219" s="180"/>
      <c r="AP219" s="180"/>
      <c r="AQ219" s="180"/>
      <c r="AR219" s="180"/>
      <c r="AS219" s="180"/>
      <c r="AT219" s="180"/>
      <c r="AU219" s="178"/>
      <c r="AV219" s="161"/>
      <c r="AW219" s="161"/>
      <c r="AX219" s="161"/>
      <c r="AY219" s="161"/>
      <c r="AZ219" s="161"/>
      <c r="BA219" s="161"/>
      <c r="BB219" s="161"/>
      <c r="BC219" s="161"/>
      <c r="BD219" s="161"/>
      <c r="BE219" s="161"/>
      <c r="BF219" s="161"/>
      <c r="BG219" s="161"/>
      <c r="BH219" s="161"/>
      <c r="BI219" s="161"/>
      <c r="BJ219" s="161"/>
      <c r="BK219" s="161"/>
      <c r="BL219" s="161"/>
      <c r="BM219" s="161"/>
      <c r="BN219" s="161"/>
      <c r="BO219" s="161"/>
      <c r="BP219" s="161"/>
      <c r="BQ219" s="161"/>
      <c r="BR219" s="161"/>
      <c r="BS219" s="161"/>
      <c r="BT219" s="161"/>
      <c r="BU219" s="161"/>
      <c r="BV219" s="161"/>
      <c r="BW219" s="161"/>
      <c r="BX219" s="161"/>
      <c r="BY219" s="161"/>
      <c r="BZ219" s="161"/>
      <c r="CA219" s="161"/>
      <c r="CB219" s="161"/>
      <c r="CC219" s="161"/>
      <c r="CD219" s="161"/>
      <c r="CE219" s="161"/>
      <c r="CF219" s="161"/>
      <c r="CG219" s="161"/>
      <c r="CH219" s="161"/>
      <c r="CI219" s="161"/>
      <c r="CJ219" s="161"/>
      <c r="CK219" s="161"/>
      <c r="CL219" s="161"/>
      <c r="CM219" s="161"/>
    </row>
    <row r="220" spans="1:91" s="163" customFormat="1" x14ac:dyDescent="0.25">
      <c r="A220" s="219"/>
      <c r="B220" s="220"/>
      <c r="C220" s="221"/>
      <c r="D220" s="180"/>
      <c r="E220" s="180"/>
      <c r="F220" s="180"/>
      <c r="G220" s="180"/>
      <c r="H220" s="179"/>
      <c r="I220" s="180"/>
      <c r="J220" s="180"/>
      <c r="K220" s="180"/>
      <c r="L220" s="180"/>
      <c r="M220" s="180"/>
      <c r="N220" s="180"/>
      <c r="O220" s="178"/>
      <c r="P220" s="178"/>
      <c r="R220" s="178"/>
      <c r="S220" s="181"/>
      <c r="T220" s="181"/>
      <c r="U220" s="180"/>
      <c r="V220" s="179"/>
      <c r="W220" s="180"/>
      <c r="X220" s="180"/>
      <c r="Y220" s="180"/>
      <c r="Z220" s="180"/>
      <c r="AA220" s="180"/>
      <c r="AB220" s="180"/>
      <c r="AC220" s="178"/>
      <c r="AD220" s="178"/>
      <c r="AF220" s="178"/>
      <c r="AG220" s="181"/>
      <c r="AH220" s="181"/>
      <c r="AI220" s="180"/>
      <c r="AJ220" s="180"/>
      <c r="AK220" s="182"/>
      <c r="AL220" s="180"/>
      <c r="AM220" s="180"/>
      <c r="AN220" s="180"/>
      <c r="AO220" s="180"/>
      <c r="AP220" s="180"/>
      <c r="AQ220" s="180"/>
      <c r="AR220" s="180"/>
      <c r="AS220" s="180"/>
      <c r="AT220" s="180"/>
      <c r="AU220" s="178"/>
      <c r="AV220" s="161"/>
      <c r="AW220" s="161"/>
      <c r="AX220" s="161"/>
      <c r="AY220" s="161"/>
      <c r="AZ220" s="161"/>
      <c r="BA220" s="161"/>
      <c r="BB220" s="161"/>
      <c r="BC220" s="161"/>
      <c r="BD220" s="161"/>
      <c r="BE220" s="161"/>
      <c r="BF220" s="161"/>
      <c r="BG220" s="161"/>
      <c r="BH220" s="161"/>
      <c r="BI220" s="161"/>
      <c r="BJ220" s="161"/>
      <c r="BK220" s="161"/>
      <c r="BL220" s="161"/>
      <c r="BM220" s="161"/>
      <c r="BN220" s="161"/>
      <c r="BO220" s="161"/>
      <c r="BP220" s="161"/>
      <c r="BQ220" s="161"/>
      <c r="BR220" s="161"/>
      <c r="BS220" s="161"/>
      <c r="BT220" s="161"/>
      <c r="BU220" s="161"/>
      <c r="BV220" s="161"/>
      <c r="BW220" s="161"/>
      <c r="BX220" s="161"/>
      <c r="BY220" s="161"/>
      <c r="BZ220" s="161"/>
      <c r="CA220" s="161"/>
      <c r="CB220" s="161"/>
      <c r="CC220" s="161"/>
      <c r="CD220" s="161"/>
      <c r="CE220" s="161"/>
      <c r="CF220" s="161"/>
      <c r="CG220" s="161"/>
      <c r="CH220" s="161"/>
      <c r="CI220" s="161"/>
      <c r="CJ220" s="161"/>
      <c r="CK220" s="161"/>
      <c r="CL220" s="161"/>
      <c r="CM220" s="161"/>
    </row>
    <row r="221" spans="1:91" s="163" customFormat="1" x14ac:dyDescent="0.25">
      <c r="A221" s="219"/>
      <c r="B221" s="220"/>
      <c r="C221" s="221"/>
      <c r="D221" s="180"/>
      <c r="E221" s="180"/>
      <c r="F221" s="180"/>
      <c r="G221" s="180"/>
      <c r="H221" s="179"/>
      <c r="I221" s="180"/>
      <c r="J221" s="180"/>
      <c r="K221" s="180"/>
      <c r="L221" s="180"/>
      <c r="M221" s="180"/>
      <c r="N221" s="180"/>
      <c r="O221" s="178"/>
      <c r="P221" s="178"/>
      <c r="R221" s="178"/>
      <c r="S221" s="181"/>
      <c r="T221" s="181"/>
      <c r="U221" s="180"/>
      <c r="V221" s="179"/>
      <c r="W221" s="180"/>
      <c r="X221" s="180"/>
      <c r="Y221" s="180"/>
      <c r="Z221" s="180"/>
      <c r="AA221" s="180"/>
      <c r="AB221" s="180"/>
      <c r="AC221" s="178"/>
      <c r="AD221" s="178"/>
      <c r="AF221" s="178"/>
      <c r="AG221" s="181"/>
      <c r="AH221" s="181"/>
      <c r="AI221" s="180"/>
      <c r="AJ221" s="180"/>
      <c r="AK221" s="182"/>
      <c r="AL221" s="180"/>
      <c r="AM221" s="180"/>
      <c r="AN221" s="180"/>
      <c r="AO221" s="180"/>
      <c r="AP221" s="180"/>
      <c r="AQ221" s="180"/>
      <c r="AR221" s="180"/>
      <c r="AS221" s="180"/>
      <c r="AT221" s="180"/>
      <c r="AU221" s="178"/>
      <c r="AV221" s="161"/>
      <c r="AW221" s="161"/>
      <c r="AX221" s="161"/>
      <c r="AY221" s="161"/>
      <c r="AZ221" s="161"/>
      <c r="BA221" s="161"/>
      <c r="BB221" s="161"/>
      <c r="BC221" s="161"/>
      <c r="BD221" s="161"/>
      <c r="BE221" s="161"/>
      <c r="BF221" s="161"/>
      <c r="BG221" s="161"/>
      <c r="BH221" s="161"/>
      <c r="BI221" s="161"/>
      <c r="BJ221" s="161"/>
      <c r="BK221" s="161"/>
      <c r="BL221" s="161"/>
      <c r="BM221" s="161"/>
      <c r="BN221" s="161"/>
      <c r="BO221" s="161"/>
      <c r="BP221" s="161"/>
      <c r="BQ221" s="161"/>
      <c r="BR221" s="161"/>
      <c r="BS221" s="161"/>
      <c r="BT221" s="161"/>
      <c r="BU221" s="161"/>
      <c r="BV221" s="161"/>
      <c r="BW221" s="161"/>
      <c r="BX221" s="161"/>
      <c r="BY221" s="161"/>
      <c r="BZ221" s="161"/>
      <c r="CA221" s="161"/>
      <c r="CB221" s="161"/>
      <c r="CC221" s="161"/>
      <c r="CD221" s="161"/>
      <c r="CE221" s="161"/>
      <c r="CF221" s="161"/>
      <c r="CG221" s="161"/>
      <c r="CH221" s="161"/>
      <c r="CI221" s="161"/>
      <c r="CJ221" s="161"/>
      <c r="CK221" s="161"/>
      <c r="CL221" s="161"/>
      <c r="CM221" s="161"/>
    </row>
    <row r="222" spans="1:91" s="163" customFormat="1" x14ac:dyDescent="0.25">
      <c r="A222" s="219"/>
      <c r="B222" s="220"/>
      <c r="C222" s="221"/>
      <c r="D222" s="180"/>
      <c r="E222" s="180"/>
      <c r="F222" s="180"/>
      <c r="G222" s="180"/>
      <c r="H222" s="179"/>
      <c r="I222" s="180"/>
      <c r="J222" s="180"/>
      <c r="K222" s="180"/>
      <c r="L222" s="180"/>
      <c r="M222" s="180"/>
      <c r="N222" s="180"/>
      <c r="O222" s="178"/>
      <c r="P222" s="178"/>
      <c r="R222" s="178"/>
      <c r="S222" s="181"/>
      <c r="T222" s="181"/>
      <c r="U222" s="180"/>
      <c r="V222" s="179"/>
      <c r="W222" s="180"/>
      <c r="X222" s="180"/>
      <c r="Y222" s="180"/>
      <c r="Z222" s="180"/>
      <c r="AA222" s="180"/>
      <c r="AB222" s="180"/>
      <c r="AC222" s="178"/>
      <c r="AD222" s="178"/>
      <c r="AF222" s="178"/>
      <c r="AG222" s="181"/>
      <c r="AH222" s="181"/>
      <c r="AI222" s="180"/>
      <c r="AJ222" s="180"/>
      <c r="AK222" s="182"/>
      <c r="AL222" s="180"/>
      <c r="AM222" s="180"/>
      <c r="AN222" s="180"/>
      <c r="AO222" s="180"/>
      <c r="AP222" s="180"/>
      <c r="AQ222" s="180"/>
      <c r="AR222" s="180"/>
      <c r="AS222" s="180"/>
      <c r="AT222" s="180"/>
      <c r="AU222" s="178"/>
      <c r="AV222" s="161"/>
      <c r="AW222" s="161"/>
      <c r="AX222" s="161"/>
      <c r="AY222" s="161"/>
      <c r="AZ222" s="161"/>
      <c r="BA222" s="161"/>
      <c r="BB222" s="161"/>
      <c r="BC222" s="161"/>
      <c r="BD222" s="161"/>
      <c r="BE222" s="161"/>
      <c r="BF222" s="161"/>
      <c r="BG222" s="161"/>
      <c r="BH222" s="161"/>
      <c r="BI222" s="161"/>
      <c r="BJ222" s="161"/>
      <c r="BK222" s="161"/>
      <c r="BL222" s="161"/>
      <c r="BM222" s="161"/>
      <c r="BN222" s="161"/>
      <c r="BO222" s="161"/>
      <c r="BP222" s="161"/>
      <c r="BQ222" s="161"/>
      <c r="BR222" s="161"/>
      <c r="BS222" s="161"/>
      <c r="BT222" s="161"/>
      <c r="BU222" s="161"/>
      <c r="BV222" s="161"/>
      <c r="BW222" s="161"/>
      <c r="BX222" s="161"/>
      <c r="BY222" s="161"/>
      <c r="BZ222" s="161"/>
      <c r="CA222" s="161"/>
      <c r="CB222" s="161"/>
      <c r="CC222" s="161"/>
      <c r="CD222" s="161"/>
      <c r="CE222" s="161"/>
      <c r="CF222" s="161"/>
      <c r="CG222" s="161"/>
      <c r="CH222" s="161"/>
      <c r="CI222" s="161"/>
      <c r="CJ222" s="161"/>
      <c r="CK222" s="161"/>
      <c r="CL222" s="161"/>
      <c r="CM222" s="161"/>
    </row>
    <row r="223" spans="1:91" s="163" customFormat="1" x14ac:dyDescent="0.25">
      <c r="A223" s="219"/>
      <c r="B223" s="220"/>
      <c r="C223" s="221"/>
      <c r="D223" s="180"/>
      <c r="E223" s="180"/>
      <c r="F223" s="180"/>
      <c r="G223" s="180"/>
      <c r="H223" s="179"/>
      <c r="I223" s="180"/>
      <c r="J223" s="180"/>
      <c r="K223" s="180"/>
      <c r="L223" s="180"/>
      <c r="M223" s="180"/>
      <c r="N223" s="180"/>
      <c r="O223" s="178"/>
      <c r="P223" s="178"/>
      <c r="R223" s="178"/>
      <c r="S223" s="181"/>
      <c r="T223" s="181"/>
      <c r="U223" s="180"/>
      <c r="V223" s="179"/>
      <c r="W223" s="180"/>
      <c r="X223" s="180"/>
      <c r="Y223" s="180"/>
      <c r="Z223" s="180"/>
      <c r="AA223" s="180"/>
      <c r="AB223" s="180"/>
      <c r="AC223" s="178"/>
      <c r="AD223" s="178"/>
      <c r="AF223" s="178"/>
      <c r="AG223" s="181"/>
      <c r="AH223" s="181"/>
      <c r="AI223" s="180"/>
      <c r="AJ223" s="180"/>
      <c r="AK223" s="182"/>
      <c r="AL223" s="180"/>
      <c r="AM223" s="180"/>
      <c r="AN223" s="180"/>
      <c r="AO223" s="180"/>
      <c r="AP223" s="180"/>
      <c r="AQ223" s="180"/>
      <c r="AR223" s="180"/>
      <c r="AS223" s="180"/>
      <c r="AT223" s="180"/>
      <c r="AU223" s="178"/>
      <c r="AV223" s="161"/>
      <c r="AW223" s="161"/>
      <c r="AX223" s="161"/>
      <c r="AY223" s="161"/>
      <c r="AZ223" s="161"/>
      <c r="BA223" s="161"/>
      <c r="BB223" s="161"/>
      <c r="BC223" s="161"/>
      <c r="BD223" s="161"/>
      <c r="BE223" s="161"/>
      <c r="BF223" s="161"/>
      <c r="BG223" s="161"/>
      <c r="BH223" s="161"/>
      <c r="BI223" s="161"/>
      <c r="BJ223" s="161"/>
      <c r="BK223" s="161"/>
      <c r="BL223" s="161"/>
      <c r="BM223" s="161"/>
      <c r="BN223" s="161"/>
      <c r="BO223" s="161"/>
      <c r="BP223" s="161"/>
      <c r="BQ223" s="161"/>
      <c r="BR223" s="161"/>
      <c r="BS223" s="161"/>
      <c r="BT223" s="161"/>
      <c r="BU223" s="161"/>
      <c r="BV223" s="161"/>
      <c r="BW223" s="161"/>
      <c r="BX223" s="161"/>
      <c r="BY223" s="161"/>
      <c r="BZ223" s="161"/>
      <c r="CA223" s="161"/>
      <c r="CB223" s="161"/>
      <c r="CC223" s="161"/>
      <c r="CD223" s="161"/>
      <c r="CE223" s="161"/>
      <c r="CF223" s="161"/>
      <c r="CG223" s="161"/>
      <c r="CH223" s="161"/>
      <c r="CI223" s="161"/>
      <c r="CJ223" s="161"/>
      <c r="CK223" s="161"/>
      <c r="CL223" s="161"/>
      <c r="CM223" s="161"/>
    </row>
    <row r="224" spans="1:91" s="163" customFormat="1" x14ac:dyDescent="0.25">
      <c r="A224" s="219"/>
      <c r="B224" s="220"/>
      <c r="C224" s="221"/>
      <c r="D224" s="180"/>
      <c r="E224" s="180"/>
      <c r="F224" s="180"/>
      <c r="G224" s="180"/>
      <c r="H224" s="179"/>
      <c r="I224" s="180"/>
      <c r="J224" s="180"/>
      <c r="K224" s="180"/>
      <c r="L224" s="180"/>
      <c r="M224" s="180"/>
      <c r="N224" s="180"/>
      <c r="O224" s="178"/>
      <c r="P224" s="178"/>
      <c r="R224" s="178"/>
      <c r="S224" s="181"/>
      <c r="T224" s="181"/>
      <c r="U224" s="180"/>
      <c r="V224" s="179"/>
      <c r="W224" s="180"/>
      <c r="X224" s="180"/>
      <c r="Y224" s="180"/>
      <c r="Z224" s="180"/>
      <c r="AA224" s="180"/>
      <c r="AB224" s="180"/>
      <c r="AC224" s="178"/>
      <c r="AD224" s="178"/>
      <c r="AF224" s="178"/>
      <c r="AG224" s="181"/>
      <c r="AH224" s="181"/>
      <c r="AI224" s="180"/>
      <c r="AJ224" s="180"/>
      <c r="AK224" s="182"/>
      <c r="AL224" s="180"/>
      <c r="AM224" s="180"/>
      <c r="AN224" s="180"/>
      <c r="AO224" s="180"/>
      <c r="AP224" s="180"/>
      <c r="AQ224" s="180"/>
      <c r="AR224" s="180"/>
      <c r="AS224" s="180"/>
      <c r="AT224" s="180"/>
      <c r="AU224" s="178"/>
      <c r="AV224" s="161"/>
      <c r="AW224" s="161"/>
      <c r="AX224" s="161"/>
      <c r="AY224" s="161"/>
      <c r="AZ224" s="161"/>
      <c r="BA224" s="161"/>
      <c r="BB224" s="161"/>
      <c r="BC224" s="161"/>
      <c r="BD224" s="161"/>
      <c r="BE224" s="161"/>
      <c r="BF224" s="161"/>
      <c r="BG224" s="161"/>
      <c r="BH224" s="161"/>
      <c r="BI224" s="161"/>
      <c r="BJ224" s="161"/>
      <c r="BK224" s="161"/>
      <c r="BL224" s="161"/>
      <c r="BM224" s="161"/>
      <c r="BN224" s="161"/>
      <c r="BO224" s="161"/>
      <c r="BP224" s="161"/>
      <c r="BQ224" s="161"/>
      <c r="BR224" s="161"/>
      <c r="BS224" s="161"/>
      <c r="BT224" s="161"/>
      <c r="BU224" s="161"/>
      <c r="BV224" s="161"/>
      <c r="BW224" s="161"/>
      <c r="BX224" s="161"/>
      <c r="BY224" s="161"/>
      <c r="BZ224" s="161"/>
      <c r="CA224" s="161"/>
      <c r="CB224" s="161"/>
      <c r="CC224" s="161"/>
      <c r="CD224" s="161"/>
      <c r="CE224" s="161"/>
      <c r="CF224" s="161"/>
      <c r="CG224" s="161"/>
      <c r="CH224" s="161"/>
      <c r="CI224" s="161"/>
      <c r="CJ224" s="161"/>
      <c r="CK224" s="161"/>
      <c r="CL224" s="161"/>
      <c r="CM224" s="161"/>
    </row>
    <row r="225" spans="1:91" s="163" customFormat="1" x14ac:dyDescent="0.25">
      <c r="A225" s="219"/>
      <c r="B225" s="220"/>
      <c r="C225" s="221"/>
      <c r="D225" s="180"/>
      <c r="E225" s="180"/>
      <c r="F225" s="180"/>
      <c r="G225" s="180"/>
      <c r="H225" s="179"/>
      <c r="I225" s="180"/>
      <c r="J225" s="180"/>
      <c r="K225" s="180"/>
      <c r="L225" s="180"/>
      <c r="M225" s="180"/>
      <c r="N225" s="180"/>
      <c r="O225" s="178"/>
      <c r="P225" s="178"/>
      <c r="R225" s="178"/>
      <c r="S225" s="181"/>
      <c r="T225" s="181"/>
      <c r="U225" s="180"/>
      <c r="V225" s="179"/>
      <c r="W225" s="180"/>
      <c r="X225" s="180"/>
      <c r="Y225" s="180"/>
      <c r="Z225" s="180"/>
      <c r="AA225" s="180"/>
      <c r="AB225" s="180"/>
      <c r="AC225" s="178"/>
      <c r="AD225" s="178"/>
      <c r="AF225" s="178"/>
      <c r="AG225" s="181"/>
      <c r="AH225" s="181"/>
      <c r="AI225" s="180"/>
      <c r="AJ225" s="180"/>
      <c r="AK225" s="182"/>
      <c r="AL225" s="180"/>
      <c r="AM225" s="180"/>
      <c r="AN225" s="180"/>
      <c r="AO225" s="180"/>
      <c r="AP225" s="180"/>
      <c r="AQ225" s="180"/>
      <c r="AR225" s="180"/>
      <c r="AS225" s="180"/>
      <c r="AT225" s="180"/>
      <c r="AU225" s="178"/>
      <c r="AV225" s="161"/>
      <c r="AW225" s="161"/>
      <c r="AX225" s="161"/>
      <c r="AY225" s="161"/>
      <c r="AZ225" s="161"/>
      <c r="BA225" s="161"/>
      <c r="BB225" s="161"/>
      <c r="BC225" s="161"/>
      <c r="BD225" s="161"/>
      <c r="BE225" s="161"/>
      <c r="BF225" s="161"/>
      <c r="BG225" s="161"/>
      <c r="BH225" s="161"/>
      <c r="BI225" s="161"/>
      <c r="BJ225" s="161"/>
      <c r="BK225" s="161"/>
      <c r="BL225" s="161"/>
      <c r="BM225" s="161"/>
      <c r="BN225" s="161"/>
      <c r="BO225" s="161"/>
      <c r="BP225" s="161"/>
      <c r="BQ225" s="161"/>
      <c r="BR225" s="161"/>
      <c r="BS225" s="161"/>
      <c r="BT225" s="161"/>
      <c r="BU225" s="161"/>
      <c r="BV225" s="161"/>
      <c r="BW225" s="161"/>
      <c r="BX225" s="161"/>
      <c r="BY225" s="161"/>
      <c r="BZ225" s="161"/>
      <c r="CA225" s="161"/>
      <c r="CB225" s="161"/>
      <c r="CC225" s="161"/>
      <c r="CD225" s="161"/>
      <c r="CE225" s="161"/>
      <c r="CF225" s="161"/>
      <c r="CG225" s="161"/>
      <c r="CH225" s="161"/>
      <c r="CI225" s="161"/>
      <c r="CJ225" s="161"/>
      <c r="CK225" s="161"/>
      <c r="CL225" s="161"/>
      <c r="CM225" s="161"/>
    </row>
    <row r="226" spans="1:91" s="163" customFormat="1" x14ac:dyDescent="0.25">
      <c r="A226" s="219"/>
      <c r="B226" s="220"/>
      <c r="C226" s="221"/>
      <c r="D226" s="180"/>
      <c r="E226" s="180"/>
      <c r="F226" s="180"/>
      <c r="G226" s="180"/>
      <c r="H226" s="179"/>
      <c r="I226" s="180"/>
      <c r="J226" s="180"/>
      <c r="K226" s="180"/>
      <c r="L226" s="180"/>
      <c r="M226" s="180"/>
      <c r="N226" s="180"/>
      <c r="O226" s="178"/>
      <c r="P226" s="178"/>
      <c r="R226" s="178"/>
      <c r="S226" s="181"/>
      <c r="T226" s="181"/>
      <c r="U226" s="180"/>
      <c r="V226" s="179"/>
      <c r="W226" s="180"/>
      <c r="X226" s="180"/>
      <c r="Y226" s="180"/>
      <c r="Z226" s="180"/>
      <c r="AA226" s="180"/>
      <c r="AB226" s="180"/>
      <c r="AC226" s="178"/>
      <c r="AD226" s="178"/>
      <c r="AF226" s="178"/>
      <c r="AG226" s="181"/>
      <c r="AH226" s="181"/>
      <c r="AI226" s="180"/>
      <c r="AJ226" s="180"/>
      <c r="AK226" s="182"/>
      <c r="AL226" s="180"/>
      <c r="AM226" s="180"/>
      <c r="AN226" s="180"/>
      <c r="AO226" s="180"/>
      <c r="AP226" s="180"/>
      <c r="AQ226" s="180"/>
      <c r="AR226" s="180"/>
      <c r="AS226" s="180"/>
      <c r="AT226" s="180"/>
      <c r="AU226" s="178"/>
      <c r="AV226" s="161"/>
      <c r="AW226" s="161"/>
      <c r="AX226" s="161"/>
      <c r="AY226" s="161"/>
      <c r="AZ226" s="161"/>
      <c r="BA226" s="161"/>
      <c r="BB226" s="161"/>
      <c r="BC226" s="161"/>
      <c r="BD226" s="161"/>
      <c r="BE226" s="161"/>
      <c r="BF226" s="161"/>
      <c r="BG226" s="161"/>
      <c r="BH226" s="161"/>
      <c r="BI226" s="161"/>
      <c r="BJ226" s="161"/>
      <c r="BK226" s="161"/>
      <c r="BL226" s="161"/>
      <c r="BM226" s="161"/>
      <c r="BN226" s="161"/>
      <c r="BO226" s="161"/>
      <c r="BP226" s="161"/>
      <c r="BQ226" s="161"/>
      <c r="BR226" s="161"/>
      <c r="BS226" s="161"/>
      <c r="BT226" s="161"/>
      <c r="BU226" s="161"/>
      <c r="BV226" s="161"/>
      <c r="BW226" s="161"/>
      <c r="BX226" s="161"/>
      <c r="BY226" s="161"/>
      <c r="BZ226" s="161"/>
      <c r="CA226" s="161"/>
      <c r="CB226" s="161"/>
      <c r="CC226" s="161"/>
      <c r="CD226" s="161"/>
      <c r="CE226" s="161"/>
      <c r="CF226" s="161"/>
      <c r="CG226" s="161"/>
      <c r="CH226" s="161"/>
      <c r="CI226" s="161"/>
      <c r="CJ226" s="161"/>
      <c r="CK226" s="161"/>
      <c r="CL226" s="161"/>
      <c r="CM226" s="161"/>
    </row>
    <row r="227" spans="1:91" s="163" customFormat="1" x14ac:dyDescent="0.25">
      <c r="A227" s="219"/>
      <c r="B227" s="220"/>
      <c r="C227" s="221"/>
      <c r="D227" s="180"/>
      <c r="E227" s="180"/>
      <c r="F227" s="180"/>
      <c r="G227" s="180"/>
      <c r="H227" s="179"/>
      <c r="I227" s="180"/>
      <c r="J227" s="180"/>
      <c r="K227" s="180"/>
      <c r="L227" s="180"/>
      <c r="M227" s="180"/>
      <c r="N227" s="180"/>
      <c r="O227" s="178"/>
      <c r="P227" s="178"/>
      <c r="R227" s="178"/>
      <c r="S227" s="181"/>
      <c r="T227" s="181"/>
      <c r="U227" s="180"/>
      <c r="V227" s="179"/>
      <c r="W227" s="180"/>
      <c r="X227" s="180"/>
      <c r="Y227" s="180"/>
      <c r="Z227" s="180"/>
      <c r="AA227" s="180"/>
      <c r="AB227" s="180"/>
      <c r="AC227" s="178"/>
      <c r="AD227" s="178"/>
      <c r="AF227" s="178"/>
      <c r="AG227" s="181"/>
      <c r="AH227" s="181"/>
      <c r="AI227" s="180"/>
      <c r="AJ227" s="180"/>
      <c r="AK227" s="182"/>
      <c r="AL227" s="180"/>
      <c r="AM227" s="180"/>
      <c r="AN227" s="180"/>
      <c r="AO227" s="180"/>
      <c r="AP227" s="180"/>
      <c r="AQ227" s="180"/>
      <c r="AR227" s="180"/>
      <c r="AS227" s="180"/>
      <c r="AT227" s="180"/>
      <c r="AU227" s="178"/>
      <c r="AV227" s="161"/>
      <c r="AW227" s="161"/>
      <c r="AX227" s="161"/>
      <c r="AY227" s="161"/>
      <c r="AZ227" s="161"/>
      <c r="BA227" s="161"/>
      <c r="BB227" s="161"/>
      <c r="BC227" s="161"/>
      <c r="BD227" s="161"/>
      <c r="BE227" s="161"/>
      <c r="BF227" s="161"/>
      <c r="BG227" s="161"/>
      <c r="BH227" s="161"/>
      <c r="BI227" s="161"/>
      <c r="BJ227" s="161"/>
      <c r="BK227" s="161"/>
      <c r="BL227" s="161"/>
      <c r="BM227" s="161"/>
      <c r="BN227" s="161"/>
      <c r="BO227" s="161"/>
      <c r="BP227" s="161"/>
      <c r="BQ227" s="161"/>
      <c r="BR227" s="161"/>
      <c r="BS227" s="161"/>
      <c r="BT227" s="161"/>
      <c r="BU227" s="161"/>
      <c r="BV227" s="161"/>
      <c r="BW227" s="161"/>
      <c r="BX227" s="161"/>
      <c r="BY227" s="161"/>
      <c r="BZ227" s="161"/>
      <c r="CA227" s="161"/>
      <c r="CB227" s="161"/>
      <c r="CC227" s="161"/>
      <c r="CD227" s="161"/>
      <c r="CE227" s="161"/>
      <c r="CF227" s="161"/>
      <c r="CG227" s="161"/>
      <c r="CH227" s="161"/>
      <c r="CI227" s="161"/>
      <c r="CJ227" s="161"/>
      <c r="CK227" s="161"/>
      <c r="CL227" s="161"/>
      <c r="CM227" s="161"/>
    </row>
    <row r="228" spans="1:91" s="163" customFormat="1" x14ac:dyDescent="0.25">
      <c r="A228" s="219"/>
      <c r="B228" s="220"/>
      <c r="C228" s="221"/>
      <c r="D228" s="180"/>
      <c r="E228" s="180"/>
      <c r="F228" s="180"/>
      <c r="G228" s="180"/>
      <c r="H228" s="179"/>
      <c r="I228" s="180"/>
      <c r="J228" s="180"/>
      <c r="K228" s="180"/>
      <c r="L228" s="180"/>
      <c r="M228" s="180"/>
      <c r="N228" s="180"/>
      <c r="O228" s="178"/>
      <c r="P228" s="178"/>
      <c r="R228" s="178"/>
      <c r="S228" s="181"/>
      <c r="T228" s="181"/>
      <c r="U228" s="180"/>
      <c r="V228" s="179"/>
      <c r="W228" s="180"/>
      <c r="X228" s="180"/>
      <c r="Y228" s="180"/>
      <c r="Z228" s="180"/>
      <c r="AA228" s="180"/>
      <c r="AB228" s="180"/>
      <c r="AC228" s="178"/>
      <c r="AD228" s="178"/>
      <c r="AF228" s="178"/>
      <c r="AG228" s="181"/>
      <c r="AH228" s="181"/>
      <c r="AI228" s="180"/>
      <c r="AJ228" s="180"/>
      <c r="AK228" s="182"/>
      <c r="AL228" s="180"/>
      <c r="AM228" s="180"/>
      <c r="AN228" s="180"/>
      <c r="AO228" s="180"/>
      <c r="AP228" s="180"/>
      <c r="AQ228" s="180"/>
      <c r="AR228" s="180"/>
      <c r="AS228" s="180"/>
      <c r="AT228" s="180"/>
      <c r="AU228" s="178"/>
      <c r="AV228" s="161"/>
      <c r="AW228" s="161"/>
      <c r="AX228" s="161"/>
      <c r="AY228" s="161"/>
      <c r="AZ228" s="161"/>
      <c r="BA228" s="161"/>
      <c r="BB228" s="161"/>
      <c r="BC228" s="161"/>
      <c r="BD228" s="161"/>
      <c r="BE228" s="161"/>
      <c r="BF228" s="161"/>
      <c r="BG228" s="161"/>
      <c r="BH228" s="161"/>
      <c r="BI228" s="161"/>
      <c r="BJ228" s="161"/>
      <c r="BK228" s="161"/>
      <c r="BL228" s="161"/>
      <c r="BM228" s="161"/>
      <c r="BN228" s="161"/>
      <c r="BO228" s="161"/>
      <c r="BP228" s="161"/>
      <c r="BQ228" s="161"/>
      <c r="BR228" s="161"/>
      <c r="BS228" s="161"/>
      <c r="BT228" s="161"/>
      <c r="BU228" s="161"/>
      <c r="BV228" s="161"/>
      <c r="BW228" s="161"/>
      <c r="BX228" s="161"/>
      <c r="BY228" s="161"/>
      <c r="BZ228" s="161"/>
      <c r="CA228" s="161"/>
      <c r="CB228" s="161"/>
      <c r="CC228" s="161"/>
      <c r="CD228" s="161"/>
      <c r="CE228" s="161"/>
      <c r="CF228" s="161"/>
      <c r="CG228" s="161"/>
      <c r="CH228" s="161"/>
      <c r="CI228" s="161"/>
      <c r="CJ228" s="161"/>
      <c r="CK228" s="161"/>
      <c r="CL228" s="161"/>
      <c r="CM228" s="161"/>
    </row>
    <row r="229" spans="1:91" s="163" customFormat="1" x14ac:dyDescent="0.25">
      <c r="A229" s="219"/>
      <c r="B229" s="220"/>
      <c r="C229" s="221"/>
      <c r="D229" s="180"/>
      <c r="E229" s="180"/>
      <c r="F229" s="180"/>
      <c r="G229" s="180"/>
      <c r="H229" s="179"/>
      <c r="I229" s="180"/>
      <c r="J229" s="180"/>
      <c r="K229" s="180"/>
      <c r="L229" s="180"/>
      <c r="M229" s="180"/>
      <c r="N229" s="180"/>
      <c r="O229" s="178"/>
      <c r="P229" s="178"/>
      <c r="R229" s="178"/>
      <c r="S229" s="181"/>
      <c r="T229" s="181"/>
      <c r="U229" s="180"/>
      <c r="V229" s="179"/>
      <c r="W229" s="180"/>
      <c r="X229" s="180"/>
      <c r="Y229" s="180"/>
      <c r="Z229" s="180"/>
      <c r="AA229" s="180"/>
      <c r="AB229" s="180"/>
      <c r="AC229" s="178"/>
      <c r="AD229" s="178"/>
      <c r="AF229" s="178"/>
      <c r="AG229" s="181"/>
      <c r="AH229" s="181"/>
      <c r="AI229" s="180"/>
      <c r="AJ229" s="180"/>
      <c r="AK229" s="182"/>
      <c r="AL229" s="180"/>
      <c r="AM229" s="180"/>
      <c r="AN229" s="180"/>
      <c r="AO229" s="180"/>
      <c r="AP229" s="180"/>
      <c r="AQ229" s="180"/>
      <c r="AR229" s="180"/>
      <c r="AS229" s="180"/>
      <c r="AT229" s="180"/>
      <c r="AU229" s="178"/>
      <c r="AV229" s="161"/>
      <c r="AW229" s="161"/>
      <c r="AX229" s="161"/>
      <c r="AY229" s="161"/>
      <c r="AZ229" s="161"/>
      <c r="BA229" s="161"/>
      <c r="BB229" s="161"/>
      <c r="BC229" s="161"/>
      <c r="BD229" s="161"/>
      <c r="BE229" s="161"/>
      <c r="BF229" s="161"/>
      <c r="BG229" s="161"/>
      <c r="BH229" s="161"/>
      <c r="BI229" s="161"/>
      <c r="BJ229" s="161"/>
      <c r="BK229" s="161"/>
      <c r="BL229" s="161"/>
      <c r="BM229" s="161"/>
      <c r="BN229" s="161"/>
      <c r="BO229" s="161"/>
      <c r="BP229" s="161"/>
      <c r="BQ229" s="161"/>
      <c r="BR229" s="161"/>
      <c r="BS229" s="161"/>
      <c r="BT229" s="161"/>
      <c r="BU229" s="161"/>
      <c r="BV229" s="161"/>
      <c r="BW229" s="161"/>
      <c r="BX229" s="161"/>
      <c r="BY229" s="161"/>
      <c r="BZ229" s="161"/>
      <c r="CA229" s="161"/>
      <c r="CB229" s="161"/>
      <c r="CC229" s="161"/>
      <c r="CD229" s="161"/>
      <c r="CE229" s="161"/>
      <c r="CF229" s="161"/>
      <c r="CG229" s="161"/>
      <c r="CH229" s="161"/>
      <c r="CI229" s="161"/>
      <c r="CJ229" s="161"/>
      <c r="CK229" s="161"/>
      <c r="CL229" s="161"/>
      <c r="CM229" s="161"/>
    </row>
    <row r="230" spans="1:91" s="163" customFormat="1" x14ac:dyDescent="0.25">
      <c r="A230" s="219"/>
      <c r="B230" s="220"/>
      <c r="C230" s="221"/>
      <c r="D230" s="180"/>
      <c r="E230" s="180"/>
      <c r="F230" s="180"/>
      <c r="G230" s="180"/>
      <c r="H230" s="179"/>
      <c r="I230" s="180"/>
      <c r="J230" s="180"/>
      <c r="K230" s="180"/>
      <c r="L230" s="180"/>
      <c r="M230" s="180"/>
      <c r="N230" s="180"/>
      <c r="O230" s="178"/>
      <c r="P230" s="178"/>
      <c r="R230" s="178"/>
      <c r="S230" s="181"/>
      <c r="T230" s="181"/>
      <c r="U230" s="180"/>
      <c r="V230" s="179"/>
      <c r="W230" s="180"/>
      <c r="X230" s="180"/>
      <c r="Y230" s="180"/>
      <c r="Z230" s="180"/>
      <c r="AA230" s="180"/>
      <c r="AB230" s="180"/>
      <c r="AC230" s="178"/>
      <c r="AD230" s="178"/>
      <c r="AF230" s="178"/>
      <c r="AG230" s="181"/>
      <c r="AH230" s="181"/>
      <c r="AI230" s="180"/>
      <c r="AJ230" s="180"/>
      <c r="AK230" s="182"/>
      <c r="AL230" s="180"/>
      <c r="AM230" s="180"/>
      <c r="AN230" s="180"/>
      <c r="AO230" s="180"/>
      <c r="AP230" s="180"/>
      <c r="AQ230" s="180"/>
      <c r="AR230" s="180"/>
      <c r="AS230" s="180"/>
      <c r="AT230" s="180"/>
      <c r="AU230" s="178"/>
      <c r="AV230" s="161"/>
      <c r="AW230" s="161"/>
      <c r="AX230" s="161"/>
      <c r="AY230" s="161"/>
      <c r="AZ230" s="161"/>
      <c r="BA230" s="161"/>
      <c r="BB230" s="161"/>
      <c r="BC230" s="161"/>
      <c r="BD230" s="161"/>
      <c r="BE230" s="161"/>
      <c r="BF230" s="161"/>
      <c r="BG230" s="161"/>
      <c r="BH230" s="161"/>
      <c r="BI230" s="161"/>
      <c r="BJ230" s="161"/>
      <c r="BK230" s="161"/>
      <c r="BL230" s="161"/>
      <c r="BM230" s="161"/>
      <c r="BN230" s="161"/>
      <c r="BO230" s="161"/>
      <c r="BP230" s="161"/>
      <c r="BQ230" s="161"/>
      <c r="BR230" s="161"/>
      <c r="BS230" s="161"/>
      <c r="BT230" s="161"/>
      <c r="BU230" s="161"/>
      <c r="BV230" s="161"/>
      <c r="BW230" s="161"/>
      <c r="BX230" s="161"/>
      <c r="BY230" s="161"/>
      <c r="BZ230" s="161"/>
      <c r="CA230" s="161"/>
      <c r="CB230" s="161"/>
      <c r="CC230" s="161"/>
      <c r="CD230" s="161"/>
      <c r="CE230" s="161"/>
      <c r="CF230" s="161"/>
      <c r="CG230" s="161"/>
      <c r="CH230" s="161"/>
      <c r="CI230" s="161"/>
      <c r="CJ230" s="161"/>
      <c r="CK230" s="161"/>
      <c r="CL230" s="161"/>
      <c r="CM230" s="161"/>
    </row>
    <row r="231" spans="1:91" s="163" customFormat="1" x14ac:dyDescent="0.25">
      <c r="A231" s="219"/>
      <c r="B231" s="220"/>
      <c r="C231" s="221"/>
      <c r="D231" s="180"/>
      <c r="E231" s="180"/>
      <c r="F231" s="180"/>
      <c r="G231" s="180"/>
      <c r="H231" s="179"/>
      <c r="I231" s="180"/>
      <c r="J231" s="180"/>
      <c r="K231" s="180"/>
      <c r="L231" s="180"/>
      <c r="M231" s="180"/>
      <c r="N231" s="180"/>
      <c r="O231" s="178"/>
      <c r="P231" s="178"/>
      <c r="R231" s="178"/>
      <c r="S231" s="181"/>
      <c r="T231" s="181"/>
      <c r="U231" s="180"/>
      <c r="V231" s="179"/>
      <c r="W231" s="180"/>
      <c r="X231" s="180"/>
      <c r="Y231" s="180"/>
      <c r="Z231" s="180"/>
      <c r="AA231" s="180"/>
      <c r="AB231" s="180"/>
      <c r="AC231" s="178"/>
      <c r="AD231" s="178"/>
      <c r="AF231" s="178"/>
      <c r="AG231" s="181"/>
      <c r="AH231" s="181"/>
      <c r="AI231" s="180"/>
      <c r="AJ231" s="180"/>
      <c r="AK231" s="182"/>
      <c r="AL231" s="180"/>
      <c r="AM231" s="180"/>
      <c r="AN231" s="180"/>
      <c r="AO231" s="180"/>
      <c r="AP231" s="180"/>
      <c r="AQ231" s="180"/>
      <c r="AR231" s="180"/>
      <c r="AS231" s="180"/>
      <c r="AT231" s="180"/>
      <c r="AU231" s="178"/>
      <c r="AV231" s="161"/>
      <c r="AW231" s="161"/>
      <c r="AX231" s="161"/>
      <c r="AY231" s="161"/>
      <c r="AZ231" s="161"/>
      <c r="BA231" s="161"/>
      <c r="BB231" s="161"/>
      <c r="BC231" s="161"/>
      <c r="BD231" s="161"/>
      <c r="BE231" s="161"/>
      <c r="BF231" s="161"/>
      <c r="BG231" s="161"/>
      <c r="BH231" s="161"/>
      <c r="BI231" s="161"/>
      <c r="BJ231" s="161"/>
      <c r="BK231" s="161"/>
      <c r="BL231" s="161"/>
      <c r="BM231" s="161"/>
      <c r="BN231" s="161"/>
      <c r="BO231" s="161"/>
      <c r="BP231" s="161"/>
      <c r="BQ231" s="161"/>
      <c r="BR231" s="161"/>
      <c r="BS231" s="161"/>
      <c r="BT231" s="161"/>
      <c r="BU231" s="161"/>
      <c r="BV231" s="161"/>
      <c r="BW231" s="161"/>
      <c r="BX231" s="161"/>
      <c r="BY231" s="161"/>
      <c r="BZ231" s="161"/>
      <c r="CA231" s="161"/>
      <c r="CB231" s="161"/>
      <c r="CC231" s="161"/>
      <c r="CD231" s="161"/>
      <c r="CE231" s="161"/>
      <c r="CF231" s="161"/>
      <c r="CG231" s="161"/>
      <c r="CH231" s="161"/>
      <c r="CI231" s="161"/>
      <c r="CJ231" s="161"/>
      <c r="CK231" s="161"/>
      <c r="CL231" s="161"/>
      <c r="CM231" s="161"/>
    </row>
    <row r="232" spans="1:91" s="163" customFormat="1" x14ac:dyDescent="0.25">
      <c r="A232" s="219"/>
      <c r="B232" s="220"/>
      <c r="C232" s="221"/>
      <c r="D232" s="180"/>
      <c r="E232" s="180"/>
      <c r="F232" s="180"/>
      <c r="G232" s="180"/>
      <c r="H232" s="179"/>
      <c r="I232" s="180"/>
      <c r="J232" s="180"/>
      <c r="K232" s="180"/>
      <c r="L232" s="180"/>
      <c r="M232" s="180"/>
      <c r="N232" s="180"/>
      <c r="O232" s="178"/>
      <c r="P232" s="178"/>
      <c r="R232" s="178"/>
      <c r="S232" s="181"/>
      <c r="T232" s="181"/>
      <c r="U232" s="180"/>
      <c r="V232" s="179"/>
      <c r="W232" s="180"/>
      <c r="X232" s="180"/>
      <c r="Y232" s="180"/>
      <c r="Z232" s="180"/>
      <c r="AA232" s="180"/>
      <c r="AB232" s="180"/>
      <c r="AC232" s="178"/>
      <c r="AD232" s="178"/>
      <c r="AF232" s="178"/>
      <c r="AG232" s="181"/>
      <c r="AH232" s="181"/>
      <c r="AI232" s="180"/>
      <c r="AJ232" s="180"/>
      <c r="AK232" s="182"/>
      <c r="AL232" s="180"/>
      <c r="AM232" s="180"/>
      <c r="AN232" s="180"/>
      <c r="AO232" s="180"/>
      <c r="AP232" s="180"/>
      <c r="AQ232" s="180"/>
      <c r="AR232" s="180"/>
      <c r="AS232" s="180"/>
      <c r="AT232" s="180"/>
      <c r="AU232" s="178"/>
      <c r="AV232" s="161"/>
      <c r="AW232" s="161"/>
      <c r="AX232" s="161"/>
      <c r="AY232" s="161"/>
      <c r="AZ232" s="161"/>
      <c r="BA232" s="161"/>
      <c r="BB232" s="161"/>
      <c r="BC232" s="161"/>
      <c r="BD232" s="161"/>
      <c r="BE232" s="161"/>
      <c r="BF232" s="161"/>
      <c r="BG232" s="161"/>
      <c r="BH232" s="161"/>
      <c r="BI232" s="161"/>
      <c r="BJ232" s="161"/>
      <c r="BK232" s="161"/>
      <c r="BL232" s="161"/>
      <c r="BM232" s="161"/>
      <c r="BN232" s="161"/>
      <c r="BO232" s="161"/>
      <c r="BP232" s="161"/>
      <c r="BQ232" s="161"/>
      <c r="BR232" s="161"/>
      <c r="BS232" s="161"/>
      <c r="BT232" s="161"/>
      <c r="BU232" s="161"/>
      <c r="BV232" s="161"/>
      <c r="BW232" s="161"/>
      <c r="BX232" s="161"/>
      <c r="BY232" s="161"/>
      <c r="BZ232" s="161"/>
      <c r="CA232" s="161"/>
      <c r="CB232" s="161"/>
      <c r="CC232" s="161"/>
      <c r="CD232" s="161"/>
      <c r="CE232" s="161"/>
      <c r="CF232" s="161"/>
      <c r="CG232" s="161"/>
      <c r="CH232" s="161"/>
      <c r="CI232" s="161"/>
      <c r="CJ232" s="161"/>
      <c r="CK232" s="161"/>
      <c r="CL232" s="161"/>
      <c r="CM232" s="161"/>
    </row>
    <row r="233" spans="1:91" s="163" customFormat="1" x14ac:dyDescent="0.25">
      <c r="A233" s="219"/>
      <c r="B233" s="220"/>
      <c r="C233" s="221"/>
      <c r="D233" s="180"/>
      <c r="E233" s="180"/>
      <c r="F233" s="180"/>
      <c r="G233" s="180"/>
      <c r="H233" s="179"/>
      <c r="I233" s="180"/>
      <c r="J233" s="180"/>
      <c r="K233" s="180"/>
      <c r="L233" s="180"/>
      <c r="M233" s="180"/>
      <c r="N233" s="180"/>
      <c r="O233" s="178"/>
      <c r="P233" s="178"/>
      <c r="R233" s="178"/>
      <c r="S233" s="181"/>
      <c r="T233" s="181"/>
      <c r="U233" s="180"/>
      <c r="V233" s="179"/>
      <c r="W233" s="180"/>
      <c r="X233" s="180"/>
      <c r="Y233" s="180"/>
      <c r="Z233" s="180"/>
      <c r="AA233" s="180"/>
      <c r="AB233" s="180"/>
      <c r="AC233" s="178"/>
      <c r="AD233" s="178"/>
      <c r="AF233" s="178"/>
      <c r="AG233" s="181"/>
      <c r="AH233" s="181"/>
      <c r="AI233" s="180"/>
      <c r="AJ233" s="180"/>
      <c r="AK233" s="182"/>
      <c r="AL233" s="180"/>
      <c r="AM233" s="180"/>
      <c r="AN233" s="180"/>
      <c r="AO233" s="180"/>
      <c r="AP233" s="180"/>
      <c r="AQ233" s="180"/>
      <c r="AR233" s="180"/>
      <c r="AS233" s="180"/>
      <c r="AT233" s="180"/>
      <c r="AU233" s="178"/>
      <c r="AV233" s="161"/>
      <c r="AW233" s="161"/>
      <c r="AX233" s="161"/>
      <c r="AY233" s="161"/>
      <c r="AZ233" s="161"/>
      <c r="BA233" s="161"/>
      <c r="BB233" s="161"/>
      <c r="BC233" s="161"/>
      <c r="BD233" s="161"/>
      <c r="BE233" s="161"/>
      <c r="BF233" s="161"/>
      <c r="BG233" s="161"/>
      <c r="BH233" s="161"/>
      <c r="BI233" s="161"/>
      <c r="BJ233" s="161"/>
      <c r="BK233" s="161"/>
      <c r="BL233" s="161"/>
      <c r="BM233" s="161"/>
      <c r="BN233" s="161"/>
      <c r="BO233" s="161"/>
      <c r="BP233" s="161"/>
      <c r="BQ233" s="161"/>
      <c r="BR233" s="161"/>
      <c r="BS233" s="161"/>
      <c r="BT233" s="161"/>
      <c r="BU233" s="161"/>
      <c r="BV233" s="161"/>
      <c r="BW233" s="161"/>
      <c r="BX233" s="161"/>
      <c r="BY233" s="161"/>
      <c r="BZ233" s="161"/>
      <c r="CA233" s="161"/>
      <c r="CB233" s="161"/>
      <c r="CC233" s="161"/>
      <c r="CD233" s="161"/>
      <c r="CE233" s="161"/>
      <c r="CF233" s="161"/>
      <c r="CG233" s="161"/>
      <c r="CH233" s="161"/>
      <c r="CI233" s="161"/>
      <c r="CJ233" s="161"/>
      <c r="CK233" s="161"/>
      <c r="CL233" s="161"/>
      <c r="CM233" s="161"/>
    </row>
    <row r="234" spans="1:91" s="163" customFormat="1" x14ac:dyDescent="0.25">
      <c r="A234" s="219"/>
      <c r="B234" s="220"/>
      <c r="C234" s="221"/>
      <c r="D234" s="180"/>
      <c r="E234" s="180"/>
      <c r="F234" s="180"/>
      <c r="G234" s="180"/>
      <c r="H234" s="179"/>
      <c r="I234" s="180"/>
      <c r="J234" s="180"/>
      <c r="K234" s="180"/>
      <c r="L234" s="180"/>
      <c r="M234" s="180"/>
      <c r="N234" s="180"/>
      <c r="O234" s="178"/>
      <c r="P234" s="178"/>
      <c r="R234" s="178"/>
      <c r="S234" s="181"/>
      <c r="T234" s="181"/>
      <c r="U234" s="180"/>
      <c r="V234" s="179"/>
      <c r="W234" s="180"/>
      <c r="X234" s="180"/>
      <c r="Y234" s="180"/>
      <c r="Z234" s="180"/>
      <c r="AA234" s="180"/>
      <c r="AB234" s="180"/>
      <c r="AC234" s="178"/>
      <c r="AD234" s="178"/>
      <c r="AF234" s="178"/>
      <c r="AG234" s="181"/>
      <c r="AH234" s="181"/>
      <c r="AI234" s="180"/>
      <c r="AJ234" s="180"/>
      <c r="AK234" s="182"/>
      <c r="AL234" s="180"/>
      <c r="AM234" s="180"/>
      <c r="AN234" s="180"/>
      <c r="AO234" s="180"/>
      <c r="AP234" s="180"/>
      <c r="AQ234" s="180"/>
      <c r="AR234" s="180"/>
      <c r="AS234" s="180"/>
      <c r="AT234" s="180"/>
      <c r="AU234" s="178"/>
      <c r="AV234" s="161"/>
      <c r="AW234" s="161"/>
      <c r="AX234" s="161"/>
      <c r="AY234" s="161"/>
      <c r="AZ234" s="161"/>
      <c r="BA234" s="161"/>
      <c r="BB234" s="161"/>
      <c r="BC234" s="161"/>
      <c r="BD234" s="161"/>
      <c r="BE234" s="161"/>
      <c r="BF234" s="161"/>
      <c r="BG234" s="161"/>
      <c r="BH234" s="161"/>
      <c r="BI234" s="161"/>
      <c r="BJ234" s="161"/>
      <c r="BK234" s="161"/>
      <c r="BL234" s="161"/>
      <c r="BM234" s="161"/>
      <c r="BN234" s="161"/>
      <c r="BO234" s="161"/>
      <c r="BP234" s="161"/>
      <c r="BQ234" s="161"/>
      <c r="BR234" s="161"/>
      <c r="BS234" s="161"/>
      <c r="BT234" s="161"/>
      <c r="BU234" s="161"/>
      <c r="BV234" s="161"/>
      <c r="BW234" s="161"/>
      <c r="BX234" s="161"/>
      <c r="BY234" s="161"/>
      <c r="BZ234" s="161"/>
      <c r="CA234" s="161"/>
      <c r="CB234" s="161"/>
      <c r="CC234" s="161"/>
      <c r="CD234" s="161"/>
      <c r="CE234" s="161"/>
      <c r="CF234" s="161"/>
      <c r="CG234" s="161"/>
      <c r="CH234" s="161"/>
      <c r="CI234" s="161"/>
      <c r="CJ234" s="161"/>
      <c r="CK234" s="161"/>
      <c r="CL234" s="161"/>
      <c r="CM234" s="161"/>
    </row>
    <row r="235" spans="1:91" s="163" customFormat="1" x14ac:dyDescent="0.25">
      <c r="A235" s="219"/>
      <c r="B235" s="220"/>
      <c r="C235" s="221"/>
      <c r="D235" s="180"/>
      <c r="E235" s="180"/>
      <c r="F235" s="180"/>
      <c r="G235" s="180"/>
      <c r="H235" s="179"/>
      <c r="I235" s="180"/>
      <c r="J235" s="180"/>
      <c r="K235" s="180"/>
      <c r="L235" s="180"/>
      <c r="M235" s="180"/>
      <c r="N235" s="180"/>
      <c r="O235" s="178"/>
      <c r="P235" s="178"/>
      <c r="R235" s="178"/>
      <c r="S235" s="181"/>
      <c r="T235" s="181"/>
      <c r="U235" s="180"/>
      <c r="V235" s="179"/>
      <c r="W235" s="180"/>
      <c r="X235" s="180"/>
      <c r="Y235" s="180"/>
      <c r="Z235" s="180"/>
      <c r="AA235" s="180"/>
      <c r="AB235" s="180"/>
      <c r="AC235" s="178"/>
      <c r="AD235" s="178"/>
      <c r="AF235" s="178"/>
      <c r="AG235" s="181"/>
      <c r="AH235" s="181"/>
      <c r="AI235" s="180"/>
      <c r="AJ235" s="180"/>
      <c r="AK235" s="182"/>
      <c r="AL235" s="180"/>
      <c r="AM235" s="180"/>
      <c r="AN235" s="180"/>
      <c r="AO235" s="180"/>
      <c r="AP235" s="180"/>
      <c r="AQ235" s="180"/>
      <c r="AR235" s="180"/>
      <c r="AS235" s="180"/>
      <c r="AT235" s="180"/>
      <c r="AU235" s="178"/>
      <c r="AV235" s="161"/>
      <c r="AW235" s="161"/>
      <c r="AX235" s="161"/>
      <c r="AY235" s="161"/>
      <c r="AZ235" s="161"/>
      <c r="BA235" s="161"/>
      <c r="BB235" s="161"/>
      <c r="BC235" s="161"/>
      <c r="BD235" s="161"/>
      <c r="BE235" s="161"/>
      <c r="BF235" s="161"/>
      <c r="BG235" s="161"/>
      <c r="BH235" s="161"/>
      <c r="BI235" s="161"/>
      <c r="BJ235" s="161"/>
      <c r="BK235" s="161"/>
      <c r="BL235" s="161"/>
      <c r="BM235" s="161"/>
      <c r="BN235" s="161"/>
      <c r="BO235" s="161"/>
      <c r="BP235" s="161"/>
      <c r="BQ235" s="161"/>
      <c r="BR235" s="161"/>
      <c r="BS235" s="161"/>
      <c r="BT235" s="161"/>
      <c r="BU235" s="161"/>
      <c r="BV235" s="161"/>
      <c r="BW235" s="161"/>
      <c r="BX235" s="161"/>
      <c r="BY235" s="161"/>
      <c r="BZ235" s="161"/>
      <c r="CA235" s="161"/>
      <c r="CB235" s="161"/>
      <c r="CC235" s="161"/>
      <c r="CD235" s="161"/>
      <c r="CE235" s="161"/>
      <c r="CF235" s="161"/>
      <c r="CG235" s="161"/>
      <c r="CH235" s="161"/>
      <c r="CI235" s="161"/>
      <c r="CJ235" s="161"/>
      <c r="CK235" s="161"/>
      <c r="CL235" s="161"/>
      <c r="CM235" s="161"/>
    </row>
    <row r="236" spans="1:91" s="163" customFormat="1" x14ac:dyDescent="0.25">
      <c r="A236" s="219"/>
      <c r="B236" s="220"/>
      <c r="C236" s="221"/>
      <c r="D236" s="180"/>
      <c r="E236" s="180"/>
      <c r="F236" s="180"/>
      <c r="G236" s="180"/>
      <c r="H236" s="179"/>
      <c r="I236" s="180"/>
      <c r="J236" s="180"/>
      <c r="K236" s="180"/>
      <c r="L236" s="180"/>
      <c r="M236" s="180"/>
      <c r="N236" s="180"/>
      <c r="O236" s="178"/>
      <c r="P236" s="178"/>
      <c r="R236" s="178"/>
      <c r="S236" s="181"/>
      <c r="T236" s="181"/>
      <c r="U236" s="180"/>
      <c r="V236" s="179"/>
      <c r="W236" s="180"/>
      <c r="X236" s="180"/>
      <c r="Y236" s="180"/>
      <c r="Z236" s="180"/>
      <c r="AA236" s="180"/>
      <c r="AB236" s="180"/>
      <c r="AC236" s="178"/>
      <c r="AD236" s="178"/>
      <c r="AF236" s="178"/>
      <c r="AG236" s="181"/>
      <c r="AH236" s="181"/>
      <c r="AI236" s="180"/>
      <c r="AJ236" s="180"/>
      <c r="AK236" s="182"/>
      <c r="AL236" s="180"/>
      <c r="AM236" s="180"/>
      <c r="AN236" s="180"/>
      <c r="AO236" s="180"/>
      <c r="AP236" s="180"/>
      <c r="AQ236" s="180"/>
      <c r="AR236" s="180"/>
      <c r="AS236" s="180"/>
      <c r="AT236" s="180"/>
      <c r="AU236" s="178"/>
      <c r="AV236" s="161"/>
      <c r="AW236" s="161"/>
      <c r="AX236" s="161"/>
      <c r="AY236" s="161"/>
      <c r="AZ236" s="161"/>
      <c r="BA236" s="161"/>
      <c r="BB236" s="161"/>
      <c r="BC236" s="161"/>
      <c r="BD236" s="161"/>
      <c r="BE236" s="161"/>
      <c r="BF236" s="161"/>
      <c r="BG236" s="161"/>
      <c r="BH236" s="161"/>
      <c r="BI236" s="161"/>
      <c r="BJ236" s="161"/>
      <c r="BK236" s="161"/>
      <c r="BL236" s="161"/>
      <c r="BM236" s="161"/>
      <c r="BN236" s="161"/>
      <c r="BO236" s="161"/>
      <c r="BP236" s="161"/>
      <c r="BQ236" s="161"/>
      <c r="BR236" s="161"/>
      <c r="BS236" s="161"/>
      <c r="BT236" s="161"/>
      <c r="BU236" s="161"/>
      <c r="BV236" s="161"/>
      <c r="BW236" s="161"/>
      <c r="BX236" s="161"/>
      <c r="BY236" s="161"/>
      <c r="BZ236" s="161"/>
      <c r="CA236" s="161"/>
      <c r="CB236" s="161"/>
      <c r="CC236" s="161"/>
      <c r="CD236" s="161"/>
      <c r="CE236" s="161"/>
      <c r="CF236" s="161"/>
      <c r="CG236" s="161"/>
      <c r="CH236" s="161"/>
      <c r="CI236" s="161"/>
      <c r="CJ236" s="161"/>
      <c r="CK236" s="161"/>
      <c r="CL236" s="161"/>
      <c r="CM236" s="161"/>
    </row>
    <row r="237" spans="1:91" s="163" customFormat="1" x14ac:dyDescent="0.25">
      <c r="A237" s="219"/>
      <c r="B237" s="220"/>
      <c r="C237" s="221"/>
      <c r="D237" s="180"/>
      <c r="E237" s="180"/>
      <c r="F237" s="180"/>
      <c r="G237" s="180"/>
      <c r="H237" s="179"/>
      <c r="I237" s="180"/>
      <c r="J237" s="180"/>
      <c r="K237" s="180"/>
      <c r="L237" s="180"/>
      <c r="M237" s="180"/>
      <c r="N237" s="180"/>
      <c r="O237" s="178"/>
      <c r="P237" s="178"/>
      <c r="R237" s="178"/>
      <c r="S237" s="181"/>
      <c r="T237" s="181"/>
      <c r="U237" s="180"/>
      <c r="V237" s="179"/>
      <c r="W237" s="180"/>
      <c r="X237" s="180"/>
      <c r="Y237" s="180"/>
      <c r="Z237" s="180"/>
      <c r="AA237" s="180"/>
      <c r="AB237" s="180"/>
      <c r="AC237" s="178"/>
      <c r="AD237" s="178"/>
      <c r="AF237" s="178"/>
      <c r="AG237" s="181"/>
      <c r="AH237" s="181"/>
      <c r="AI237" s="180"/>
      <c r="AJ237" s="180"/>
      <c r="AK237" s="182"/>
      <c r="AL237" s="180"/>
      <c r="AM237" s="180"/>
      <c r="AN237" s="180"/>
      <c r="AO237" s="180"/>
      <c r="AP237" s="180"/>
      <c r="AQ237" s="180"/>
      <c r="AR237" s="180"/>
      <c r="AS237" s="180"/>
      <c r="AT237" s="180"/>
      <c r="AU237" s="178"/>
      <c r="AV237" s="161"/>
      <c r="AW237" s="161"/>
      <c r="AX237" s="161"/>
      <c r="AY237" s="161"/>
      <c r="AZ237" s="161"/>
      <c r="BA237" s="161"/>
      <c r="BB237" s="161"/>
      <c r="BC237" s="161"/>
      <c r="BD237" s="161"/>
      <c r="BE237" s="161"/>
      <c r="BF237" s="161"/>
      <c r="BG237" s="161"/>
      <c r="BH237" s="161"/>
      <c r="BI237" s="161"/>
      <c r="BJ237" s="161"/>
      <c r="BK237" s="161"/>
      <c r="BL237" s="161"/>
      <c r="BM237" s="161"/>
      <c r="BN237" s="161"/>
      <c r="BO237" s="161"/>
      <c r="BP237" s="161"/>
      <c r="BQ237" s="161"/>
      <c r="BR237" s="161"/>
      <c r="BS237" s="161"/>
      <c r="BT237" s="161"/>
      <c r="BU237" s="161"/>
      <c r="BV237" s="161"/>
      <c r="BW237" s="161"/>
      <c r="BX237" s="161"/>
      <c r="BY237" s="161"/>
      <c r="BZ237" s="161"/>
      <c r="CA237" s="161"/>
      <c r="CB237" s="161"/>
      <c r="CC237" s="161"/>
      <c r="CD237" s="161"/>
      <c r="CE237" s="161"/>
      <c r="CF237" s="161"/>
      <c r="CG237" s="161"/>
      <c r="CH237" s="161"/>
      <c r="CI237" s="161"/>
      <c r="CJ237" s="161"/>
      <c r="CK237" s="161"/>
      <c r="CL237" s="161"/>
      <c r="CM237" s="161"/>
    </row>
    <row r="238" spans="1:91" s="163" customFormat="1" x14ac:dyDescent="0.25">
      <c r="A238" s="219"/>
      <c r="B238" s="220"/>
      <c r="C238" s="221"/>
      <c r="D238" s="180"/>
      <c r="E238" s="180"/>
      <c r="F238" s="180"/>
      <c r="G238" s="180"/>
      <c r="H238" s="179"/>
      <c r="I238" s="180"/>
      <c r="J238" s="180"/>
      <c r="K238" s="180"/>
      <c r="L238" s="180"/>
      <c r="M238" s="180"/>
      <c r="N238" s="180"/>
      <c r="O238" s="178"/>
      <c r="P238" s="178"/>
      <c r="R238" s="178"/>
      <c r="S238" s="181"/>
      <c r="T238" s="181"/>
      <c r="U238" s="180"/>
      <c r="V238" s="179"/>
      <c r="W238" s="180"/>
      <c r="X238" s="180"/>
      <c r="Y238" s="180"/>
      <c r="Z238" s="180"/>
      <c r="AA238" s="180"/>
      <c r="AB238" s="180"/>
      <c r="AC238" s="178"/>
      <c r="AD238" s="178"/>
      <c r="AF238" s="178"/>
      <c r="AG238" s="181"/>
      <c r="AH238" s="181"/>
      <c r="AI238" s="180"/>
      <c r="AJ238" s="180"/>
      <c r="AK238" s="182"/>
      <c r="AL238" s="180"/>
      <c r="AM238" s="180"/>
      <c r="AN238" s="180"/>
      <c r="AO238" s="180"/>
      <c r="AP238" s="180"/>
      <c r="AQ238" s="180"/>
      <c r="AR238" s="180"/>
      <c r="AS238" s="180"/>
      <c r="AT238" s="180"/>
      <c r="AU238" s="178"/>
      <c r="AV238" s="161"/>
      <c r="AW238" s="161"/>
      <c r="AX238" s="161"/>
      <c r="AY238" s="161"/>
      <c r="AZ238" s="161"/>
      <c r="BA238" s="161"/>
      <c r="BB238" s="161"/>
      <c r="BC238" s="161"/>
      <c r="BD238" s="161"/>
      <c r="BE238" s="161"/>
      <c r="BF238" s="161"/>
      <c r="BG238" s="161"/>
      <c r="BH238" s="161"/>
      <c r="BI238" s="161"/>
      <c r="BJ238" s="161"/>
      <c r="BK238" s="161"/>
      <c r="BL238" s="161"/>
      <c r="BM238" s="161"/>
      <c r="BN238" s="161"/>
      <c r="BO238" s="161"/>
      <c r="BP238" s="161"/>
      <c r="BQ238" s="161"/>
      <c r="BR238" s="161"/>
      <c r="BS238" s="161"/>
      <c r="BT238" s="161"/>
      <c r="BU238" s="161"/>
      <c r="BV238" s="161"/>
      <c r="BW238" s="161"/>
      <c r="BX238" s="161"/>
      <c r="BY238" s="161"/>
      <c r="BZ238" s="161"/>
      <c r="CA238" s="161"/>
      <c r="CB238" s="161"/>
      <c r="CC238" s="161"/>
      <c r="CD238" s="161"/>
      <c r="CE238" s="161"/>
      <c r="CF238" s="161"/>
      <c r="CG238" s="161"/>
      <c r="CH238" s="161"/>
      <c r="CI238" s="161"/>
      <c r="CJ238" s="161"/>
      <c r="CK238" s="161"/>
      <c r="CL238" s="161"/>
      <c r="CM238" s="161"/>
    </row>
    <row r="239" spans="1:91" s="163" customFormat="1" x14ac:dyDescent="0.25">
      <c r="A239" s="219"/>
      <c r="B239" s="220"/>
      <c r="C239" s="221"/>
      <c r="D239" s="180"/>
      <c r="E239" s="180"/>
      <c r="F239" s="180"/>
      <c r="G239" s="180"/>
      <c r="H239" s="179"/>
      <c r="I239" s="180"/>
      <c r="J239" s="180"/>
      <c r="K239" s="180"/>
      <c r="L239" s="180"/>
      <c r="M239" s="180"/>
      <c r="N239" s="180"/>
      <c r="O239" s="178"/>
      <c r="P239" s="178"/>
      <c r="R239" s="178"/>
      <c r="S239" s="181"/>
      <c r="T239" s="181"/>
      <c r="U239" s="180"/>
      <c r="V239" s="179"/>
      <c r="W239" s="180"/>
      <c r="X239" s="180"/>
      <c r="Y239" s="180"/>
      <c r="Z239" s="180"/>
      <c r="AA239" s="180"/>
      <c r="AB239" s="180"/>
      <c r="AC239" s="178"/>
      <c r="AD239" s="178"/>
      <c r="AF239" s="178"/>
      <c r="AG239" s="181"/>
      <c r="AH239" s="181"/>
      <c r="AI239" s="180"/>
      <c r="AJ239" s="180"/>
      <c r="AK239" s="182"/>
      <c r="AL239" s="180"/>
      <c r="AM239" s="180"/>
      <c r="AN239" s="180"/>
      <c r="AO239" s="180"/>
      <c r="AP239" s="180"/>
      <c r="AQ239" s="180"/>
      <c r="AR239" s="180"/>
      <c r="AS239" s="180"/>
      <c r="AT239" s="180"/>
      <c r="AU239" s="178"/>
      <c r="AV239" s="161"/>
      <c r="AW239" s="161"/>
      <c r="AX239" s="161"/>
      <c r="AY239" s="161"/>
      <c r="AZ239" s="161"/>
      <c r="BA239" s="161"/>
      <c r="BB239" s="161"/>
      <c r="BC239" s="161"/>
      <c r="BD239" s="161"/>
      <c r="BE239" s="161"/>
      <c r="BF239" s="161"/>
      <c r="BG239" s="161"/>
      <c r="BH239" s="161"/>
      <c r="BI239" s="161"/>
      <c r="BJ239" s="161"/>
      <c r="BK239" s="161"/>
      <c r="BL239" s="161"/>
      <c r="BM239" s="161"/>
      <c r="BN239" s="161"/>
      <c r="BO239" s="161"/>
      <c r="BP239" s="161"/>
      <c r="BQ239" s="161"/>
      <c r="BR239" s="161"/>
      <c r="BS239" s="161"/>
      <c r="BT239" s="161"/>
      <c r="BU239" s="161"/>
      <c r="BV239" s="161"/>
      <c r="BW239" s="161"/>
      <c r="BX239" s="161"/>
      <c r="BY239" s="161"/>
      <c r="BZ239" s="161"/>
      <c r="CA239" s="161"/>
      <c r="CB239" s="161"/>
      <c r="CC239" s="161"/>
      <c r="CD239" s="161"/>
      <c r="CE239" s="161"/>
      <c r="CF239" s="161"/>
      <c r="CG239" s="161"/>
      <c r="CH239" s="161"/>
      <c r="CI239" s="161"/>
      <c r="CJ239" s="161"/>
      <c r="CK239" s="161"/>
      <c r="CL239" s="161"/>
      <c r="CM239" s="161"/>
    </row>
    <row r="240" spans="1:91" s="163" customFormat="1" x14ac:dyDescent="0.25">
      <c r="A240" s="219"/>
      <c r="B240" s="220"/>
      <c r="C240" s="221"/>
      <c r="D240" s="180"/>
      <c r="E240" s="180"/>
      <c r="F240" s="180"/>
      <c r="G240" s="180"/>
      <c r="H240" s="179"/>
      <c r="I240" s="180"/>
      <c r="J240" s="180"/>
      <c r="K240" s="180"/>
      <c r="L240" s="180"/>
      <c r="M240" s="180"/>
      <c r="N240" s="180"/>
      <c r="O240" s="178"/>
      <c r="P240" s="178"/>
      <c r="R240" s="178"/>
      <c r="S240" s="181"/>
      <c r="T240" s="181"/>
      <c r="U240" s="180"/>
      <c r="V240" s="179"/>
      <c r="W240" s="180"/>
      <c r="X240" s="180"/>
      <c r="Y240" s="180"/>
      <c r="Z240" s="180"/>
      <c r="AA240" s="180"/>
      <c r="AB240" s="180"/>
      <c r="AC240" s="178"/>
      <c r="AD240" s="178"/>
      <c r="AF240" s="178"/>
      <c r="AG240" s="181"/>
      <c r="AH240" s="181"/>
      <c r="AI240" s="180"/>
      <c r="AJ240" s="180"/>
      <c r="AK240" s="182"/>
      <c r="AL240" s="180"/>
      <c r="AM240" s="180"/>
      <c r="AN240" s="180"/>
      <c r="AO240" s="180"/>
      <c r="AP240" s="180"/>
      <c r="AQ240" s="180"/>
      <c r="AR240" s="180"/>
      <c r="AS240" s="180"/>
      <c r="AT240" s="180"/>
      <c r="AU240" s="178"/>
      <c r="AV240" s="161"/>
      <c r="AW240" s="161"/>
      <c r="AX240" s="161"/>
      <c r="AY240" s="161"/>
      <c r="AZ240" s="161"/>
      <c r="BA240" s="161"/>
      <c r="BB240" s="161"/>
      <c r="BC240" s="161"/>
      <c r="BD240" s="161"/>
      <c r="BE240" s="161"/>
      <c r="BF240" s="161"/>
      <c r="BG240" s="161"/>
      <c r="BH240" s="161"/>
      <c r="BI240" s="161"/>
      <c r="BJ240" s="161"/>
      <c r="BK240" s="161"/>
      <c r="BL240" s="161"/>
      <c r="BM240" s="161"/>
      <c r="BN240" s="161"/>
      <c r="BO240" s="161"/>
      <c r="BP240" s="161"/>
      <c r="BQ240" s="161"/>
      <c r="BR240" s="161"/>
      <c r="BS240" s="161"/>
      <c r="BT240" s="161"/>
      <c r="BU240" s="161"/>
      <c r="BV240" s="161"/>
      <c r="BW240" s="161"/>
      <c r="BX240" s="161"/>
      <c r="BY240" s="161"/>
      <c r="BZ240" s="161"/>
      <c r="CA240" s="161"/>
      <c r="CB240" s="161"/>
      <c r="CC240" s="161"/>
      <c r="CD240" s="161"/>
      <c r="CE240" s="161"/>
      <c r="CF240" s="161"/>
      <c r="CG240" s="161"/>
      <c r="CH240" s="161"/>
      <c r="CI240" s="161"/>
      <c r="CJ240" s="161"/>
      <c r="CK240" s="161"/>
      <c r="CL240" s="161"/>
      <c r="CM240" s="161"/>
    </row>
    <row r="241" spans="1:91" s="163" customFormat="1" x14ac:dyDescent="0.25">
      <c r="A241" s="219"/>
      <c r="B241" s="220"/>
      <c r="C241" s="221"/>
      <c r="D241" s="180"/>
      <c r="E241" s="180"/>
      <c r="F241" s="180"/>
      <c r="G241" s="180"/>
      <c r="H241" s="179"/>
      <c r="I241" s="180"/>
      <c r="J241" s="180"/>
      <c r="K241" s="180"/>
      <c r="L241" s="180"/>
      <c r="M241" s="180"/>
      <c r="N241" s="180"/>
      <c r="O241" s="178"/>
      <c r="P241" s="178"/>
      <c r="R241" s="178"/>
      <c r="S241" s="181"/>
      <c r="T241" s="181"/>
      <c r="U241" s="180"/>
      <c r="V241" s="179"/>
      <c r="W241" s="180"/>
      <c r="X241" s="180"/>
      <c r="Y241" s="180"/>
      <c r="Z241" s="180"/>
      <c r="AA241" s="180"/>
      <c r="AB241" s="180"/>
      <c r="AC241" s="178"/>
      <c r="AD241" s="178"/>
      <c r="AF241" s="178"/>
      <c r="AG241" s="181"/>
      <c r="AH241" s="181"/>
      <c r="AI241" s="180"/>
      <c r="AJ241" s="180"/>
      <c r="AK241" s="182"/>
      <c r="AL241" s="180"/>
      <c r="AM241" s="180"/>
      <c r="AN241" s="180"/>
      <c r="AO241" s="180"/>
      <c r="AP241" s="180"/>
      <c r="AQ241" s="180"/>
      <c r="AR241" s="180"/>
      <c r="AS241" s="180"/>
      <c r="AT241" s="180"/>
      <c r="AU241" s="178"/>
      <c r="AV241" s="161"/>
      <c r="AW241" s="161"/>
      <c r="AX241" s="161"/>
      <c r="AY241" s="161"/>
      <c r="AZ241" s="161"/>
      <c r="BA241" s="161"/>
      <c r="BB241" s="161"/>
      <c r="BC241" s="161"/>
      <c r="BD241" s="161"/>
      <c r="BE241" s="161"/>
      <c r="BF241" s="161"/>
      <c r="BG241" s="161"/>
      <c r="BH241" s="161"/>
      <c r="BI241" s="161"/>
      <c r="BJ241" s="161"/>
      <c r="BK241" s="161"/>
      <c r="BL241" s="161"/>
      <c r="BM241" s="161"/>
      <c r="BN241" s="161"/>
      <c r="BO241" s="161"/>
      <c r="BP241" s="161"/>
      <c r="BQ241" s="161"/>
      <c r="BR241" s="161"/>
      <c r="BS241" s="161"/>
      <c r="BT241" s="161"/>
      <c r="BU241" s="161"/>
      <c r="BV241" s="161"/>
      <c r="BW241" s="161"/>
      <c r="BX241" s="161"/>
      <c r="BY241" s="161"/>
      <c r="BZ241" s="161"/>
      <c r="CA241" s="161"/>
      <c r="CB241" s="161"/>
      <c r="CC241" s="161"/>
      <c r="CD241" s="161"/>
      <c r="CE241" s="161"/>
      <c r="CF241" s="161"/>
      <c r="CG241" s="161"/>
      <c r="CH241" s="161"/>
      <c r="CI241" s="161"/>
      <c r="CJ241" s="161"/>
      <c r="CK241" s="161"/>
      <c r="CL241" s="161"/>
      <c r="CM241" s="161"/>
    </row>
    <row r="242" spans="1:91" s="163" customFormat="1" x14ac:dyDescent="0.25">
      <c r="A242" s="219"/>
      <c r="B242" s="220"/>
      <c r="C242" s="221"/>
      <c r="D242" s="180"/>
      <c r="E242" s="180"/>
      <c r="F242" s="180"/>
      <c r="G242" s="180"/>
      <c r="H242" s="179"/>
      <c r="I242" s="180"/>
      <c r="J242" s="180"/>
      <c r="K242" s="180"/>
      <c r="L242" s="180"/>
      <c r="M242" s="180"/>
      <c r="N242" s="180"/>
      <c r="O242" s="178"/>
      <c r="P242" s="178"/>
      <c r="R242" s="178"/>
      <c r="S242" s="181"/>
      <c r="T242" s="181"/>
      <c r="U242" s="180"/>
      <c r="V242" s="179"/>
      <c r="W242" s="180"/>
      <c r="X242" s="180"/>
      <c r="Y242" s="180"/>
      <c r="Z242" s="180"/>
      <c r="AA242" s="180"/>
      <c r="AB242" s="180"/>
      <c r="AC242" s="178"/>
      <c r="AD242" s="178"/>
      <c r="AF242" s="178"/>
      <c r="AG242" s="181"/>
      <c r="AH242" s="181"/>
      <c r="AI242" s="180"/>
      <c r="AJ242" s="180"/>
      <c r="AK242" s="182"/>
      <c r="AL242" s="180"/>
      <c r="AM242" s="180"/>
      <c r="AN242" s="180"/>
      <c r="AO242" s="180"/>
      <c r="AP242" s="180"/>
      <c r="AQ242" s="180"/>
      <c r="AR242" s="180"/>
      <c r="AS242" s="180"/>
      <c r="AT242" s="180"/>
      <c r="AU242" s="178"/>
      <c r="AV242" s="161"/>
      <c r="AW242" s="161"/>
      <c r="AX242" s="161"/>
      <c r="AY242" s="161"/>
      <c r="AZ242" s="161"/>
      <c r="BA242" s="161"/>
      <c r="BB242" s="161"/>
      <c r="BC242" s="161"/>
      <c r="BD242" s="161"/>
      <c r="BE242" s="161"/>
      <c r="BF242" s="161"/>
      <c r="BG242" s="161"/>
      <c r="BH242" s="161"/>
      <c r="BI242" s="161"/>
      <c r="BJ242" s="161"/>
      <c r="BK242" s="161"/>
      <c r="BL242" s="161"/>
      <c r="BM242" s="161"/>
      <c r="BN242" s="161"/>
      <c r="BO242" s="161"/>
      <c r="BP242" s="161"/>
      <c r="BQ242" s="161"/>
      <c r="BR242" s="161"/>
      <c r="BS242" s="161"/>
      <c r="BT242" s="161"/>
      <c r="BU242" s="161"/>
      <c r="BV242" s="161"/>
      <c r="BW242" s="161"/>
      <c r="BX242" s="161"/>
      <c r="BY242" s="161"/>
      <c r="BZ242" s="161"/>
      <c r="CA242" s="161"/>
      <c r="CB242" s="161"/>
      <c r="CC242" s="161"/>
      <c r="CD242" s="161"/>
      <c r="CE242" s="161"/>
      <c r="CF242" s="161"/>
      <c r="CG242" s="161"/>
      <c r="CH242" s="161"/>
      <c r="CI242" s="161"/>
      <c r="CJ242" s="161"/>
      <c r="CK242" s="161"/>
      <c r="CL242" s="161"/>
      <c r="CM242" s="161"/>
    </row>
    <row r="243" spans="1:91" s="163" customFormat="1" x14ac:dyDescent="0.25">
      <c r="A243" s="219"/>
      <c r="B243" s="220"/>
      <c r="C243" s="221"/>
      <c r="D243" s="180"/>
      <c r="E243" s="180"/>
      <c r="F243" s="180"/>
      <c r="G243" s="180"/>
      <c r="H243" s="179"/>
      <c r="I243" s="180"/>
      <c r="J243" s="180"/>
      <c r="K243" s="180"/>
      <c r="L243" s="180"/>
      <c r="M243" s="180"/>
      <c r="N243" s="180"/>
      <c r="O243" s="178"/>
      <c r="P243" s="178"/>
      <c r="R243" s="178"/>
      <c r="S243" s="181"/>
      <c r="T243" s="181"/>
      <c r="U243" s="180"/>
      <c r="V243" s="179"/>
      <c r="W243" s="180"/>
      <c r="X243" s="180"/>
      <c r="Y243" s="180"/>
      <c r="Z243" s="180"/>
      <c r="AA243" s="180"/>
      <c r="AB243" s="180"/>
      <c r="AC243" s="178"/>
      <c r="AD243" s="178"/>
      <c r="AF243" s="178"/>
      <c r="AG243" s="181"/>
      <c r="AH243" s="181"/>
      <c r="AI243" s="180"/>
      <c r="AJ243" s="180"/>
      <c r="AK243" s="182"/>
      <c r="AL243" s="180"/>
      <c r="AM243" s="180"/>
      <c r="AN243" s="180"/>
      <c r="AO243" s="180"/>
      <c r="AP243" s="180"/>
      <c r="AQ243" s="180"/>
      <c r="AR243" s="180"/>
      <c r="AS243" s="180"/>
      <c r="AT243" s="180"/>
      <c r="AU243" s="178"/>
      <c r="AV243" s="161"/>
      <c r="AW243" s="161"/>
      <c r="AX243" s="161"/>
      <c r="AY243" s="161"/>
      <c r="AZ243" s="161"/>
      <c r="BA243" s="161"/>
      <c r="BB243" s="161"/>
      <c r="BC243" s="161"/>
      <c r="BD243" s="161"/>
      <c r="BE243" s="161"/>
      <c r="BF243" s="161"/>
      <c r="BG243" s="161"/>
      <c r="BH243" s="161"/>
      <c r="BI243" s="161"/>
      <c r="BJ243" s="161"/>
      <c r="BK243" s="161"/>
      <c r="BL243" s="161"/>
      <c r="BM243" s="161"/>
      <c r="BN243" s="161"/>
      <c r="BO243" s="161"/>
      <c r="BP243" s="161"/>
      <c r="BQ243" s="161"/>
      <c r="BR243" s="161"/>
      <c r="BS243" s="161"/>
      <c r="BT243" s="161"/>
      <c r="BU243" s="161"/>
      <c r="BV243" s="161"/>
      <c r="BW243" s="161"/>
      <c r="BX243" s="161"/>
      <c r="BY243" s="161"/>
      <c r="BZ243" s="161"/>
      <c r="CA243" s="161"/>
      <c r="CB243" s="161"/>
      <c r="CC243" s="161"/>
      <c r="CD243" s="161"/>
      <c r="CE243" s="161"/>
      <c r="CF243" s="161"/>
      <c r="CG243" s="161"/>
      <c r="CH243" s="161"/>
      <c r="CI243" s="161"/>
      <c r="CJ243" s="161"/>
      <c r="CK243" s="161"/>
      <c r="CL243" s="161"/>
      <c r="CM243" s="161"/>
    </row>
    <row r="244" spans="1:91" s="163" customFormat="1" x14ac:dyDescent="0.25">
      <c r="A244" s="219"/>
      <c r="B244" s="220"/>
      <c r="C244" s="221"/>
      <c r="D244" s="180"/>
      <c r="E244" s="180"/>
      <c r="F244" s="180"/>
      <c r="G244" s="180"/>
      <c r="H244" s="179"/>
      <c r="I244" s="180"/>
      <c r="J244" s="180"/>
      <c r="K244" s="180"/>
      <c r="L244" s="180"/>
      <c r="M244" s="180"/>
      <c r="N244" s="180"/>
      <c r="O244" s="178"/>
      <c r="P244" s="178"/>
      <c r="R244" s="178"/>
      <c r="S244" s="181"/>
      <c r="T244" s="181"/>
      <c r="U244" s="180"/>
      <c r="V244" s="179"/>
      <c r="W244" s="180"/>
      <c r="X244" s="180"/>
      <c r="Y244" s="180"/>
      <c r="Z244" s="180"/>
      <c r="AA244" s="180"/>
      <c r="AB244" s="180"/>
      <c r="AC244" s="178"/>
      <c r="AD244" s="178"/>
      <c r="AF244" s="178"/>
      <c r="AG244" s="181"/>
      <c r="AH244" s="181"/>
      <c r="AI244" s="180"/>
      <c r="AJ244" s="180"/>
      <c r="AK244" s="182"/>
      <c r="AL244" s="180"/>
      <c r="AM244" s="180"/>
      <c r="AN244" s="180"/>
      <c r="AO244" s="180"/>
      <c r="AP244" s="180"/>
      <c r="AQ244" s="180"/>
      <c r="AR244" s="180"/>
      <c r="AS244" s="180"/>
      <c r="AT244" s="180"/>
      <c r="AU244" s="178"/>
      <c r="AV244" s="161"/>
      <c r="AW244" s="161"/>
      <c r="AX244" s="161"/>
      <c r="AY244" s="161"/>
      <c r="AZ244" s="161"/>
      <c r="BA244" s="161"/>
      <c r="BB244" s="161"/>
      <c r="BC244" s="161"/>
      <c r="BD244" s="161"/>
      <c r="BE244" s="161"/>
      <c r="BF244" s="161"/>
      <c r="BG244" s="161"/>
      <c r="BH244" s="161"/>
      <c r="BI244" s="161"/>
      <c r="BJ244" s="161"/>
      <c r="BK244" s="161"/>
      <c r="BL244" s="161"/>
      <c r="BM244" s="161"/>
      <c r="BN244" s="161"/>
      <c r="BO244" s="161"/>
      <c r="BP244" s="161"/>
      <c r="BQ244" s="161"/>
      <c r="BR244" s="161"/>
      <c r="BS244" s="161"/>
      <c r="BT244" s="161"/>
      <c r="BU244" s="161"/>
      <c r="BV244" s="161"/>
      <c r="BW244" s="161"/>
      <c r="BX244" s="161"/>
      <c r="BY244" s="161"/>
      <c r="BZ244" s="161"/>
      <c r="CA244" s="161"/>
      <c r="CB244" s="161"/>
      <c r="CC244" s="161"/>
      <c r="CD244" s="161"/>
      <c r="CE244" s="161"/>
      <c r="CF244" s="161"/>
      <c r="CG244" s="161"/>
      <c r="CH244" s="161"/>
      <c r="CI244" s="161"/>
      <c r="CJ244" s="161"/>
      <c r="CK244" s="161"/>
      <c r="CL244" s="161"/>
      <c r="CM244" s="161"/>
    </row>
    <row r="245" spans="1:91" s="163" customFormat="1" x14ac:dyDescent="0.25">
      <c r="A245" s="219"/>
      <c r="B245" s="220"/>
      <c r="C245" s="221"/>
      <c r="D245" s="180"/>
      <c r="E245" s="180"/>
      <c r="F245" s="180"/>
      <c r="G245" s="180"/>
      <c r="H245" s="179"/>
      <c r="I245" s="180"/>
      <c r="J245" s="180"/>
      <c r="K245" s="180"/>
      <c r="L245" s="180"/>
      <c r="M245" s="180"/>
      <c r="N245" s="180"/>
      <c r="O245" s="178"/>
      <c r="P245" s="178"/>
      <c r="R245" s="178"/>
      <c r="S245" s="181"/>
      <c r="T245" s="181"/>
      <c r="U245" s="180"/>
      <c r="V245" s="179"/>
      <c r="W245" s="180"/>
      <c r="X245" s="180"/>
      <c r="Y245" s="180"/>
      <c r="Z245" s="180"/>
      <c r="AA245" s="180"/>
      <c r="AB245" s="180"/>
      <c r="AC245" s="178"/>
      <c r="AD245" s="178"/>
      <c r="AF245" s="178"/>
      <c r="AG245" s="181"/>
      <c r="AH245" s="181"/>
      <c r="AI245" s="180"/>
      <c r="AJ245" s="180"/>
      <c r="AK245" s="182"/>
      <c r="AL245" s="180"/>
      <c r="AM245" s="180"/>
      <c r="AN245" s="180"/>
      <c r="AO245" s="180"/>
      <c r="AP245" s="180"/>
      <c r="AQ245" s="180"/>
      <c r="AR245" s="180"/>
      <c r="AS245" s="180"/>
      <c r="AT245" s="180"/>
      <c r="AU245" s="178"/>
      <c r="AV245" s="161"/>
      <c r="AW245" s="161"/>
      <c r="AX245" s="161"/>
      <c r="AY245" s="161"/>
      <c r="AZ245" s="161"/>
      <c r="BA245" s="161"/>
      <c r="BB245" s="161"/>
      <c r="BC245" s="161"/>
      <c r="BD245" s="161"/>
      <c r="BE245" s="161"/>
      <c r="BF245" s="161"/>
      <c r="BG245" s="161"/>
      <c r="BH245" s="161"/>
      <c r="BI245" s="161"/>
      <c r="BJ245" s="161"/>
      <c r="BK245" s="161"/>
      <c r="BL245" s="161"/>
      <c r="BM245" s="161"/>
      <c r="BN245" s="161"/>
      <c r="BO245" s="161"/>
      <c r="BP245" s="161"/>
      <c r="BQ245" s="161"/>
      <c r="BR245" s="161"/>
      <c r="BS245" s="161"/>
      <c r="BT245" s="161"/>
      <c r="BU245" s="161"/>
      <c r="BV245" s="161"/>
      <c r="BW245" s="161"/>
      <c r="BX245" s="161"/>
      <c r="BY245" s="161"/>
      <c r="BZ245" s="161"/>
      <c r="CA245" s="161"/>
      <c r="CB245" s="161"/>
      <c r="CC245" s="161"/>
      <c r="CD245" s="161"/>
      <c r="CE245" s="161"/>
      <c r="CF245" s="161"/>
      <c r="CG245" s="161"/>
      <c r="CH245" s="161"/>
      <c r="CI245" s="161"/>
      <c r="CJ245" s="161"/>
      <c r="CK245" s="161"/>
      <c r="CL245" s="161"/>
      <c r="CM245" s="161"/>
    </row>
    <row r="246" spans="1:91" s="163" customFormat="1" x14ac:dyDescent="0.25">
      <c r="A246" s="219"/>
      <c r="B246" s="220"/>
      <c r="C246" s="221"/>
      <c r="D246" s="180"/>
      <c r="E246" s="180"/>
      <c r="F246" s="180"/>
      <c r="G246" s="180"/>
      <c r="H246" s="179"/>
      <c r="I246" s="180"/>
      <c r="J246" s="180"/>
      <c r="K246" s="180"/>
      <c r="L246" s="180"/>
      <c r="M246" s="180"/>
      <c r="N246" s="180"/>
      <c r="O246" s="178"/>
      <c r="P246" s="178"/>
      <c r="R246" s="178"/>
      <c r="S246" s="181"/>
      <c r="T246" s="181"/>
      <c r="U246" s="180"/>
      <c r="V246" s="179"/>
      <c r="W246" s="180"/>
      <c r="X246" s="180"/>
      <c r="Y246" s="180"/>
      <c r="Z246" s="180"/>
      <c r="AA246" s="180"/>
      <c r="AB246" s="180"/>
      <c r="AC246" s="178"/>
      <c r="AD246" s="178"/>
      <c r="AF246" s="178"/>
      <c r="AG246" s="181"/>
      <c r="AH246" s="181"/>
      <c r="AI246" s="180"/>
      <c r="AJ246" s="180"/>
      <c r="AK246" s="182"/>
      <c r="AL246" s="180"/>
      <c r="AM246" s="180"/>
      <c r="AN246" s="180"/>
      <c r="AO246" s="180"/>
      <c r="AP246" s="180"/>
      <c r="AQ246" s="180"/>
      <c r="AR246" s="180"/>
      <c r="AS246" s="180"/>
      <c r="AT246" s="180"/>
      <c r="AU246" s="178"/>
      <c r="AV246" s="161"/>
      <c r="AW246" s="161"/>
      <c r="AX246" s="161"/>
      <c r="AY246" s="161"/>
      <c r="AZ246" s="161"/>
      <c r="BA246" s="161"/>
      <c r="BB246" s="161"/>
      <c r="BC246" s="161"/>
      <c r="BD246" s="161"/>
      <c r="BE246" s="161"/>
      <c r="BF246" s="161"/>
      <c r="BG246" s="161"/>
      <c r="BH246" s="161"/>
      <c r="BI246" s="161"/>
      <c r="BJ246" s="161"/>
      <c r="BK246" s="161"/>
      <c r="BL246" s="161"/>
      <c r="BM246" s="161"/>
      <c r="BN246" s="161"/>
      <c r="BO246" s="161"/>
      <c r="BP246" s="161"/>
      <c r="BQ246" s="161"/>
      <c r="BR246" s="161"/>
      <c r="BS246" s="161"/>
      <c r="BT246" s="161"/>
      <c r="BU246" s="161"/>
      <c r="BV246" s="161"/>
      <c r="BW246" s="161"/>
      <c r="BX246" s="161"/>
      <c r="BY246" s="161"/>
      <c r="BZ246" s="161"/>
      <c r="CA246" s="161"/>
      <c r="CB246" s="161"/>
      <c r="CC246" s="161"/>
      <c r="CD246" s="161"/>
      <c r="CE246" s="161"/>
      <c r="CF246" s="161"/>
      <c r="CG246" s="161"/>
      <c r="CH246" s="161"/>
      <c r="CI246" s="161"/>
      <c r="CJ246" s="161"/>
      <c r="CK246" s="161"/>
      <c r="CL246" s="161"/>
      <c r="CM246" s="161"/>
    </row>
    <row r="247" spans="1:91" s="163" customFormat="1" x14ac:dyDescent="0.25">
      <c r="A247" s="219"/>
      <c r="B247" s="220"/>
      <c r="C247" s="221"/>
      <c r="D247" s="180"/>
      <c r="E247" s="180"/>
      <c r="F247" s="180"/>
      <c r="G247" s="180"/>
      <c r="H247" s="179"/>
      <c r="I247" s="180"/>
      <c r="J247" s="180"/>
      <c r="K247" s="180"/>
      <c r="L247" s="180"/>
      <c r="M247" s="180"/>
      <c r="N247" s="180"/>
      <c r="O247" s="178"/>
      <c r="P247" s="178"/>
      <c r="R247" s="178"/>
      <c r="S247" s="181"/>
      <c r="T247" s="181"/>
      <c r="U247" s="180"/>
      <c r="V247" s="179"/>
      <c r="W247" s="180"/>
      <c r="X247" s="180"/>
      <c r="Y247" s="180"/>
      <c r="Z247" s="180"/>
      <c r="AA247" s="180"/>
      <c r="AB247" s="180"/>
      <c r="AC247" s="178"/>
      <c r="AD247" s="178"/>
      <c r="AF247" s="178"/>
      <c r="AG247" s="181"/>
      <c r="AH247" s="181"/>
      <c r="AI247" s="180"/>
      <c r="AJ247" s="180"/>
      <c r="AK247" s="182"/>
      <c r="AL247" s="180"/>
      <c r="AM247" s="180"/>
      <c r="AN247" s="180"/>
      <c r="AO247" s="180"/>
      <c r="AP247" s="180"/>
      <c r="AQ247" s="180"/>
      <c r="AR247" s="180"/>
      <c r="AS247" s="180"/>
      <c r="AT247" s="180"/>
      <c r="AU247" s="178"/>
      <c r="AV247" s="161"/>
      <c r="AW247" s="161"/>
      <c r="AX247" s="161"/>
      <c r="AY247" s="161"/>
      <c r="AZ247" s="161"/>
      <c r="BA247" s="161"/>
      <c r="BB247" s="161"/>
      <c r="BC247" s="161"/>
      <c r="BD247" s="161"/>
      <c r="BE247" s="161"/>
      <c r="BF247" s="161"/>
      <c r="BG247" s="161"/>
      <c r="BH247" s="161"/>
      <c r="BI247" s="161"/>
      <c r="BJ247" s="161"/>
      <c r="BK247" s="161"/>
      <c r="BL247" s="161"/>
      <c r="BM247" s="161"/>
      <c r="BN247" s="161"/>
      <c r="BO247" s="161"/>
      <c r="BP247" s="161"/>
      <c r="BQ247" s="161"/>
      <c r="BR247" s="161"/>
      <c r="BS247" s="161"/>
      <c r="BT247" s="161"/>
      <c r="BU247" s="161"/>
      <c r="BV247" s="161"/>
      <c r="BW247" s="161"/>
      <c r="BX247" s="161"/>
      <c r="BY247" s="161"/>
      <c r="BZ247" s="161"/>
      <c r="CA247" s="161"/>
      <c r="CB247" s="161"/>
      <c r="CC247" s="161"/>
      <c r="CD247" s="161"/>
      <c r="CE247" s="161"/>
      <c r="CF247" s="161"/>
      <c r="CG247" s="161"/>
      <c r="CH247" s="161"/>
      <c r="CI247" s="161"/>
      <c r="CJ247" s="161"/>
      <c r="CK247" s="161"/>
      <c r="CL247" s="161"/>
      <c r="CM247" s="161"/>
    </row>
    <row r="248" spans="1:91" s="163" customFormat="1" x14ac:dyDescent="0.25">
      <c r="A248" s="219"/>
      <c r="B248" s="220"/>
      <c r="C248" s="221"/>
      <c r="D248" s="180"/>
      <c r="E248" s="180"/>
      <c r="F248" s="180"/>
      <c r="G248" s="180"/>
      <c r="H248" s="179"/>
      <c r="I248" s="180"/>
      <c r="J248" s="180"/>
      <c r="K248" s="180"/>
      <c r="L248" s="180"/>
      <c r="M248" s="180"/>
      <c r="N248" s="180"/>
      <c r="O248" s="178"/>
      <c r="P248" s="178"/>
      <c r="R248" s="178"/>
      <c r="S248" s="181"/>
      <c r="T248" s="181"/>
      <c r="U248" s="180"/>
      <c r="V248" s="179"/>
      <c r="W248" s="180"/>
      <c r="X248" s="180"/>
      <c r="Y248" s="180"/>
      <c r="Z248" s="180"/>
      <c r="AA248" s="180"/>
      <c r="AB248" s="180"/>
      <c r="AC248" s="178"/>
      <c r="AD248" s="178"/>
      <c r="AF248" s="178"/>
      <c r="AG248" s="181"/>
      <c r="AH248" s="181"/>
      <c r="AI248" s="180"/>
      <c r="AJ248" s="180"/>
      <c r="AK248" s="182"/>
      <c r="AL248" s="180"/>
      <c r="AM248" s="180"/>
      <c r="AN248" s="180"/>
      <c r="AO248" s="180"/>
      <c r="AP248" s="180"/>
      <c r="AQ248" s="180"/>
      <c r="AR248" s="180"/>
      <c r="AS248" s="180"/>
      <c r="AT248" s="180"/>
      <c r="AU248" s="178"/>
      <c r="AV248" s="161"/>
      <c r="AW248" s="161"/>
      <c r="AX248" s="161"/>
      <c r="AY248" s="161"/>
      <c r="AZ248" s="161"/>
      <c r="BA248" s="161"/>
      <c r="BB248" s="161"/>
      <c r="BC248" s="161"/>
      <c r="BD248" s="161"/>
      <c r="BE248" s="161"/>
      <c r="BF248" s="161"/>
      <c r="BG248" s="161"/>
      <c r="BH248" s="161"/>
      <c r="BI248" s="161"/>
      <c r="BJ248" s="161"/>
      <c r="BK248" s="161"/>
      <c r="BL248" s="161"/>
      <c r="BM248" s="161"/>
      <c r="BN248" s="161"/>
      <c r="BO248" s="161"/>
      <c r="BP248" s="161"/>
      <c r="BQ248" s="161"/>
      <c r="BR248" s="161"/>
      <c r="BS248" s="161"/>
      <c r="BT248" s="161"/>
      <c r="BU248" s="161"/>
      <c r="BV248" s="161"/>
      <c r="BW248" s="161"/>
      <c r="BX248" s="161"/>
      <c r="BY248" s="161"/>
      <c r="BZ248" s="161"/>
      <c r="CA248" s="161"/>
      <c r="CB248" s="161"/>
      <c r="CC248" s="161"/>
      <c r="CD248" s="161"/>
      <c r="CE248" s="161"/>
      <c r="CF248" s="161"/>
      <c r="CG248" s="161"/>
      <c r="CH248" s="161"/>
      <c r="CI248" s="161"/>
      <c r="CJ248" s="161"/>
      <c r="CK248" s="161"/>
      <c r="CL248" s="161"/>
      <c r="CM248" s="161"/>
    </row>
    <row r="249" spans="1:91" s="163" customFormat="1" x14ac:dyDescent="0.25">
      <c r="A249" s="219"/>
      <c r="B249" s="220"/>
      <c r="C249" s="221"/>
      <c r="D249" s="180"/>
      <c r="E249" s="180"/>
      <c r="F249" s="180"/>
      <c r="G249" s="180"/>
      <c r="H249" s="179"/>
      <c r="I249" s="180"/>
      <c r="J249" s="180"/>
      <c r="K249" s="180"/>
      <c r="L249" s="180"/>
      <c r="M249" s="180"/>
      <c r="N249" s="180"/>
      <c r="O249" s="178"/>
      <c r="P249" s="178"/>
      <c r="R249" s="178"/>
      <c r="S249" s="181"/>
      <c r="T249" s="181"/>
      <c r="U249" s="180"/>
      <c r="V249" s="179"/>
      <c r="W249" s="180"/>
      <c r="X249" s="180"/>
      <c r="Y249" s="180"/>
      <c r="Z249" s="180"/>
      <c r="AA249" s="180"/>
      <c r="AB249" s="180"/>
      <c r="AC249" s="178"/>
      <c r="AD249" s="178"/>
      <c r="AF249" s="178"/>
      <c r="AG249" s="181"/>
      <c r="AH249" s="181"/>
      <c r="AI249" s="180"/>
      <c r="AJ249" s="180"/>
      <c r="AK249" s="182"/>
      <c r="AL249" s="180"/>
      <c r="AM249" s="180"/>
      <c r="AN249" s="180"/>
      <c r="AO249" s="180"/>
      <c r="AP249" s="180"/>
      <c r="AQ249" s="180"/>
      <c r="AR249" s="180"/>
      <c r="AS249" s="180"/>
      <c r="AT249" s="180"/>
      <c r="AU249" s="178"/>
      <c r="AV249" s="161"/>
      <c r="AW249" s="161"/>
      <c r="AX249" s="161"/>
      <c r="AY249" s="161"/>
      <c r="AZ249" s="161"/>
      <c r="BA249" s="161"/>
      <c r="BB249" s="161"/>
      <c r="BC249" s="161"/>
      <c r="BD249" s="161"/>
      <c r="BE249" s="161"/>
      <c r="BF249" s="161"/>
      <c r="BG249" s="161"/>
      <c r="BH249" s="161"/>
      <c r="BI249" s="161"/>
      <c r="BJ249" s="161"/>
      <c r="BK249" s="161"/>
      <c r="BL249" s="161"/>
      <c r="BM249" s="161"/>
      <c r="BN249" s="161"/>
      <c r="BO249" s="161"/>
      <c r="BP249" s="161"/>
      <c r="BQ249" s="161"/>
      <c r="BR249" s="161"/>
      <c r="BS249" s="161"/>
      <c r="BT249" s="161"/>
      <c r="BU249" s="161"/>
      <c r="BV249" s="161"/>
      <c r="BW249" s="161"/>
      <c r="BX249" s="161"/>
      <c r="BY249" s="161"/>
      <c r="BZ249" s="161"/>
      <c r="CA249" s="161"/>
      <c r="CB249" s="161"/>
      <c r="CC249" s="161"/>
      <c r="CD249" s="161"/>
      <c r="CE249" s="161"/>
      <c r="CF249" s="161"/>
      <c r="CG249" s="161"/>
      <c r="CH249" s="161"/>
      <c r="CI249" s="161"/>
      <c r="CJ249" s="161"/>
      <c r="CK249" s="161"/>
      <c r="CL249" s="161"/>
      <c r="CM249" s="161"/>
    </row>
    <row r="250" spans="1:91" s="163" customFormat="1" x14ac:dyDescent="0.25">
      <c r="A250" s="219"/>
      <c r="B250" s="220"/>
      <c r="C250" s="221"/>
      <c r="D250" s="180"/>
      <c r="E250" s="180"/>
      <c r="F250" s="180"/>
      <c r="G250" s="180"/>
      <c r="H250" s="179"/>
      <c r="I250" s="180"/>
      <c r="J250" s="180"/>
      <c r="K250" s="180"/>
      <c r="L250" s="180"/>
      <c r="M250" s="180"/>
      <c r="N250" s="180"/>
      <c r="O250" s="178"/>
      <c r="P250" s="178"/>
      <c r="R250" s="178"/>
      <c r="S250" s="181"/>
      <c r="T250" s="181"/>
      <c r="U250" s="180"/>
      <c r="V250" s="179"/>
      <c r="W250" s="180"/>
      <c r="X250" s="180"/>
      <c r="Y250" s="180"/>
      <c r="Z250" s="180"/>
      <c r="AA250" s="180"/>
      <c r="AB250" s="180"/>
      <c r="AC250" s="178"/>
      <c r="AD250" s="178"/>
      <c r="AF250" s="178"/>
      <c r="AG250" s="181"/>
      <c r="AH250" s="181"/>
      <c r="AI250" s="180"/>
      <c r="AJ250" s="180"/>
      <c r="AK250" s="182"/>
      <c r="AL250" s="180"/>
      <c r="AM250" s="180"/>
      <c r="AN250" s="180"/>
      <c r="AO250" s="180"/>
      <c r="AP250" s="180"/>
      <c r="AQ250" s="180"/>
      <c r="AR250" s="180"/>
      <c r="AS250" s="180"/>
      <c r="AT250" s="180"/>
      <c r="AU250" s="178"/>
      <c r="AV250" s="161"/>
      <c r="AW250" s="161"/>
      <c r="AX250" s="161"/>
      <c r="AY250" s="161"/>
      <c r="AZ250" s="161"/>
      <c r="BA250" s="161"/>
      <c r="BB250" s="161"/>
      <c r="BC250" s="161"/>
      <c r="BD250" s="161"/>
      <c r="BE250" s="161"/>
      <c r="BF250" s="161"/>
      <c r="BG250" s="161"/>
      <c r="BH250" s="161"/>
      <c r="BI250" s="161"/>
      <c r="BJ250" s="161"/>
      <c r="BK250" s="161"/>
      <c r="BL250" s="161"/>
      <c r="BM250" s="161"/>
      <c r="BN250" s="161"/>
      <c r="BO250" s="161"/>
      <c r="BP250" s="161"/>
      <c r="BQ250" s="161"/>
      <c r="BR250" s="161"/>
      <c r="BS250" s="161"/>
      <c r="BT250" s="161"/>
      <c r="BU250" s="161"/>
      <c r="BV250" s="161"/>
      <c r="BW250" s="161"/>
      <c r="BX250" s="161"/>
      <c r="BY250" s="161"/>
      <c r="BZ250" s="161"/>
      <c r="CA250" s="161"/>
      <c r="CB250" s="161"/>
      <c r="CC250" s="161"/>
      <c r="CD250" s="161"/>
      <c r="CE250" s="161"/>
      <c r="CF250" s="161"/>
      <c r="CG250" s="161"/>
      <c r="CH250" s="161"/>
      <c r="CI250" s="161"/>
      <c r="CJ250" s="161"/>
      <c r="CK250" s="161"/>
      <c r="CL250" s="161"/>
      <c r="CM250" s="161"/>
    </row>
    <row r="251" spans="1:91" s="163" customFormat="1" x14ac:dyDescent="0.25">
      <c r="A251" s="219"/>
      <c r="B251" s="220"/>
      <c r="C251" s="221"/>
      <c r="D251" s="180"/>
      <c r="E251" s="180"/>
      <c r="F251" s="180"/>
      <c r="G251" s="180"/>
      <c r="H251" s="179"/>
      <c r="I251" s="180"/>
      <c r="J251" s="180"/>
      <c r="K251" s="180"/>
      <c r="L251" s="180"/>
      <c r="M251" s="180"/>
      <c r="N251" s="180"/>
      <c r="O251" s="178"/>
      <c r="P251" s="178"/>
      <c r="R251" s="178"/>
      <c r="S251" s="181"/>
      <c r="T251" s="181"/>
      <c r="U251" s="180"/>
      <c r="V251" s="179"/>
      <c r="W251" s="180"/>
      <c r="X251" s="180"/>
      <c r="Y251" s="180"/>
      <c r="Z251" s="180"/>
      <c r="AA251" s="180"/>
      <c r="AB251" s="180"/>
      <c r="AC251" s="178"/>
      <c r="AD251" s="178"/>
      <c r="AF251" s="178"/>
      <c r="AG251" s="181"/>
      <c r="AH251" s="181"/>
      <c r="AI251" s="180"/>
      <c r="AJ251" s="180"/>
      <c r="AK251" s="182"/>
      <c r="AL251" s="180"/>
      <c r="AM251" s="180"/>
      <c r="AN251" s="180"/>
      <c r="AO251" s="180"/>
      <c r="AP251" s="180"/>
      <c r="AQ251" s="180"/>
      <c r="AR251" s="180"/>
      <c r="AS251" s="180"/>
      <c r="AT251" s="180"/>
      <c r="AU251" s="178"/>
      <c r="AV251" s="161"/>
      <c r="AW251" s="161"/>
      <c r="AX251" s="161"/>
      <c r="AY251" s="161"/>
      <c r="AZ251" s="161"/>
      <c r="BA251" s="161"/>
      <c r="BB251" s="161"/>
      <c r="BC251" s="161"/>
      <c r="BD251" s="161"/>
      <c r="BE251" s="161"/>
      <c r="BF251" s="161"/>
      <c r="BG251" s="161"/>
      <c r="BH251" s="161"/>
      <c r="BI251" s="161"/>
      <c r="BJ251" s="161"/>
      <c r="BK251" s="161"/>
      <c r="BL251" s="161"/>
      <c r="BM251" s="161"/>
      <c r="BN251" s="161"/>
      <c r="BO251" s="161"/>
      <c r="BP251" s="161"/>
      <c r="BQ251" s="161"/>
      <c r="BR251" s="161"/>
      <c r="BS251" s="161"/>
      <c r="BT251" s="161"/>
      <c r="BU251" s="161"/>
      <c r="BV251" s="161"/>
      <c r="BW251" s="161"/>
      <c r="BX251" s="161"/>
      <c r="BY251" s="161"/>
      <c r="BZ251" s="161"/>
      <c r="CA251" s="161"/>
      <c r="CB251" s="161"/>
      <c r="CC251" s="161"/>
      <c r="CD251" s="161"/>
      <c r="CE251" s="161"/>
      <c r="CF251" s="161"/>
      <c r="CG251" s="161"/>
      <c r="CH251" s="161"/>
      <c r="CI251" s="161"/>
      <c r="CJ251" s="161"/>
      <c r="CK251" s="161"/>
      <c r="CL251" s="161"/>
      <c r="CM251" s="161"/>
    </row>
    <row r="252" spans="1:91" s="163" customFormat="1" x14ac:dyDescent="0.25">
      <c r="A252" s="219"/>
      <c r="B252" s="220"/>
      <c r="C252" s="221"/>
      <c r="D252" s="180"/>
      <c r="E252" s="180"/>
      <c r="F252" s="180"/>
      <c r="G252" s="180"/>
      <c r="H252" s="179"/>
      <c r="I252" s="180"/>
      <c r="J252" s="180"/>
      <c r="K252" s="180"/>
      <c r="L252" s="180"/>
      <c r="M252" s="180"/>
      <c r="N252" s="180"/>
      <c r="O252" s="178"/>
      <c r="P252" s="178"/>
      <c r="R252" s="178"/>
      <c r="S252" s="181"/>
      <c r="T252" s="181"/>
      <c r="U252" s="180"/>
      <c r="V252" s="179"/>
      <c r="W252" s="180"/>
      <c r="X252" s="180"/>
      <c r="Y252" s="180"/>
      <c r="Z252" s="180"/>
      <c r="AA252" s="180"/>
      <c r="AB252" s="180"/>
      <c r="AC252" s="178"/>
      <c r="AD252" s="178"/>
      <c r="AF252" s="178"/>
      <c r="AG252" s="181"/>
      <c r="AH252" s="181"/>
      <c r="AI252" s="180"/>
      <c r="AJ252" s="180"/>
      <c r="AK252" s="182"/>
      <c r="AL252" s="180"/>
      <c r="AM252" s="180"/>
      <c r="AN252" s="180"/>
      <c r="AO252" s="180"/>
      <c r="AP252" s="180"/>
      <c r="AQ252" s="180"/>
      <c r="AR252" s="180"/>
      <c r="AS252" s="180"/>
      <c r="AT252" s="180"/>
      <c r="AU252" s="178"/>
      <c r="AV252" s="161"/>
      <c r="AW252" s="161"/>
      <c r="AX252" s="161"/>
      <c r="AY252" s="161"/>
      <c r="AZ252" s="161"/>
      <c r="BA252" s="161"/>
      <c r="BB252" s="161"/>
      <c r="BC252" s="161"/>
      <c r="BD252" s="161"/>
      <c r="BE252" s="161"/>
      <c r="BF252" s="161"/>
      <c r="BG252" s="161"/>
      <c r="BH252" s="161"/>
      <c r="BI252" s="161"/>
      <c r="BJ252" s="161"/>
      <c r="BK252" s="161"/>
      <c r="BL252" s="161"/>
      <c r="BM252" s="161"/>
      <c r="BN252" s="161"/>
      <c r="BO252" s="161"/>
      <c r="BP252" s="161"/>
      <c r="BQ252" s="161"/>
      <c r="BR252" s="161"/>
      <c r="BS252" s="161"/>
      <c r="BT252" s="161"/>
      <c r="BU252" s="161"/>
      <c r="BV252" s="161"/>
      <c r="BW252" s="161"/>
      <c r="BX252" s="161"/>
      <c r="BY252" s="161"/>
      <c r="BZ252" s="161"/>
      <c r="CA252" s="161"/>
      <c r="CB252" s="161"/>
      <c r="CC252" s="161"/>
      <c r="CD252" s="161"/>
      <c r="CE252" s="161"/>
      <c r="CF252" s="161"/>
      <c r="CG252" s="161"/>
      <c r="CH252" s="161"/>
      <c r="CI252" s="161"/>
      <c r="CJ252" s="161"/>
      <c r="CK252" s="161"/>
      <c r="CL252" s="161"/>
      <c r="CM252" s="161"/>
    </row>
    <row r="253" spans="1:91" s="163" customFormat="1" x14ac:dyDescent="0.25">
      <c r="A253" s="219"/>
      <c r="B253" s="220"/>
      <c r="C253" s="221"/>
      <c r="D253" s="180"/>
      <c r="E253" s="180"/>
      <c r="F253" s="180"/>
      <c r="G253" s="180"/>
      <c r="H253" s="179"/>
      <c r="I253" s="180"/>
      <c r="J253" s="180"/>
      <c r="K253" s="180"/>
      <c r="L253" s="180"/>
      <c r="M253" s="180"/>
      <c r="N253" s="180"/>
      <c r="O253" s="178"/>
      <c r="P253" s="178"/>
      <c r="R253" s="178"/>
      <c r="S253" s="181"/>
      <c r="T253" s="181"/>
      <c r="U253" s="180"/>
      <c r="V253" s="179"/>
      <c r="W253" s="180"/>
      <c r="X253" s="180"/>
      <c r="Y253" s="180"/>
      <c r="Z253" s="180"/>
      <c r="AA253" s="180"/>
      <c r="AB253" s="180"/>
      <c r="AC253" s="178"/>
      <c r="AD253" s="178"/>
      <c r="AF253" s="178"/>
      <c r="AG253" s="181"/>
      <c r="AH253" s="181"/>
      <c r="AI253" s="180"/>
      <c r="AJ253" s="180"/>
      <c r="AK253" s="182"/>
      <c r="AL253" s="180"/>
      <c r="AM253" s="180"/>
      <c r="AN253" s="180"/>
      <c r="AO253" s="180"/>
      <c r="AP253" s="180"/>
      <c r="AQ253" s="180"/>
      <c r="AR253" s="180"/>
      <c r="AS253" s="180"/>
      <c r="AT253" s="180"/>
      <c r="AU253" s="178"/>
      <c r="AV253" s="161"/>
      <c r="AW253" s="161"/>
      <c r="AX253" s="161"/>
      <c r="AY253" s="161"/>
      <c r="AZ253" s="161"/>
      <c r="BA253" s="161"/>
      <c r="BB253" s="161"/>
      <c r="BC253" s="161"/>
      <c r="BD253" s="161"/>
      <c r="BE253" s="161"/>
      <c r="BF253" s="161"/>
      <c r="BG253" s="161"/>
      <c r="BH253" s="161"/>
      <c r="BI253" s="161"/>
      <c r="BJ253" s="161"/>
      <c r="BK253" s="161"/>
      <c r="BL253" s="161"/>
      <c r="BM253" s="161"/>
      <c r="BN253" s="161"/>
      <c r="BO253" s="161"/>
      <c r="BP253" s="161"/>
      <c r="BQ253" s="161"/>
      <c r="BR253" s="161"/>
      <c r="BS253" s="161"/>
      <c r="BT253" s="161"/>
      <c r="BU253" s="161"/>
      <c r="BV253" s="161"/>
      <c r="BW253" s="161"/>
      <c r="BX253" s="161"/>
      <c r="BY253" s="161"/>
      <c r="BZ253" s="161"/>
      <c r="CA253" s="161"/>
      <c r="CB253" s="161"/>
      <c r="CC253" s="161"/>
      <c r="CD253" s="161"/>
      <c r="CE253" s="161"/>
      <c r="CF253" s="161"/>
      <c r="CG253" s="161"/>
      <c r="CH253" s="161"/>
      <c r="CI253" s="161"/>
      <c r="CJ253" s="161"/>
      <c r="CK253" s="161"/>
      <c r="CL253" s="161"/>
      <c r="CM253" s="161"/>
    </row>
    <row r="254" spans="1:91" s="163" customFormat="1" x14ac:dyDescent="0.25">
      <c r="A254" s="219"/>
      <c r="B254" s="220"/>
      <c r="C254" s="221"/>
      <c r="D254" s="180"/>
      <c r="E254" s="180"/>
      <c r="F254" s="180"/>
      <c r="G254" s="180"/>
      <c r="H254" s="179"/>
      <c r="I254" s="180"/>
      <c r="J254" s="180"/>
      <c r="K254" s="180"/>
      <c r="L254" s="180"/>
      <c r="M254" s="180"/>
      <c r="N254" s="180"/>
      <c r="O254" s="178"/>
      <c r="P254" s="178"/>
      <c r="R254" s="178"/>
      <c r="S254" s="181"/>
      <c r="T254" s="181"/>
      <c r="U254" s="180"/>
      <c r="V254" s="179"/>
      <c r="W254" s="180"/>
      <c r="X254" s="180"/>
      <c r="Y254" s="180"/>
      <c r="Z254" s="180"/>
      <c r="AA254" s="180"/>
      <c r="AB254" s="180"/>
      <c r="AC254" s="178"/>
      <c r="AD254" s="178"/>
      <c r="AF254" s="178"/>
      <c r="AG254" s="181"/>
      <c r="AH254" s="181"/>
      <c r="AI254" s="180"/>
      <c r="AJ254" s="180"/>
      <c r="AK254" s="182"/>
      <c r="AL254" s="180"/>
      <c r="AM254" s="180"/>
      <c r="AN254" s="180"/>
      <c r="AO254" s="180"/>
      <c r="AP254" s="180"/>
      <c r="AQ254" s="180"/>
      <c r="AR254" s="180"/>
      <c r="AS254" s="180"/>
      <c r="AT254" s="180"/>
      <c r="AU254" s="178"/>
      <c r="AV254" s="161"/>
      <c r="AW254" s="161"/>
      <c r="AX254" s="161"/>
      <c r="AY254" s="161"/>
      <c r="AZ254" s="161"/>
      <c r="BA254" s="161"/>
      <c r="BB254" s="161"/>
      <c r="BC254" s="161"/>
      <c r="BD254" s="161"/>
      <c r="BE254" s="161"/>
      <c r="BF254" s="161"/>
      <c r="BG254" s="161"/>
      <c r="BH254" s="161"/>
      <c r="BI254" s="161"/>
      <c r="BJ254" s="161"/>
      <c r="BK254" s="161"/>
      <c r="BL254" s="161"/>
      <c r="BM254" s="161"/>
      <c r="BN254" s="161"/>
      <c r="BO254" s="161"/>
      <c r="BP254" s="161"/>
      <c r="BQ254" s="161"/>
      <c r="BR254" s="161"/>
      <c r="BS254" s="161"/>
      <c r="BT254" s="161"/>
      <c r="BU254" s="161"/>
      <c r="BV254" s="161"/>
      <c r="BW254" s="161"/>
      <c r="BX254" s="161"/>
      <c r="BY254" s="161"/>
      <c r="BZ254" s="161"/>
      <c r="CA254" s="161"/>
      <c r="CB254" s="161"/>
      <c r="CC254" s="161"/>
      <c r="CD254" s="161"/>
      <c r="CE254" s="161"/>
      <c r="CF254" s="161"/>
      <c r="CG254" s="161"/>
      <c r="CH254" s="161"/>
      <c r="CI254" s="161"/>
      <c r="CJ254" s="161"/>
      <c r="CK254" s="161"/>
      <c r="CL254" s="161"/>
      <c r="CM254" s="161"/>
    </row>
    <row r="255" spans="1:91" s="163" customFormat="1" x14ac:dyDescent="0.25">
      <c r="A255" s="219"/>
      <c r="B255" s="220"/>
      <c r="C255" s="221"/>
      <c r="D255" s="180"/>
      <c r="E255" s="180"/>
      <c r="F255" s="180"/>
      <c r="G255" s="180"/>
      <c r="H255" s="179"/>
      <c r="I255" s="180"/>
      <c r="J255" s="180"/>
      <c r="K255" s="180"/>
      <c r="L255" s="180"/>
      <c r="M255" s="180"/>
      <c r="N255" s="180"/>
      <c r="O255" s="178"/>
      <c r="P255" s="178"/>
      <c r="R255" s="178"/>
      <c r="S255" s="181"/>
      <c r="T255" s="181"/>
      <c r="U255" s="180"/>
      <c r="V255" s="179"/>
      <c r="W255" s="180"/>
      <c r="X255" s="180"/>
      <c r="Y255" s="180"/>
      <c r="Z255" s="180"/>
      <c r="AA255" s="180"/>
      <c r="AB255" s="180"/>
      <c r="AC255" s="178"/>
      <c r="AD255" s="178"/>
      <c r="AF255" s="178"/>
      <c r="AG255" s="181"/>
      <c r="AH255" s="181"/>
      <c r="AI255" s="180"/>
      <c r="AJ255" s="180"/>
      <c r="AK255" s="182"/>
      <c r="AL255" s="180"/>
      <c r="AM255" s="180"/>
      <c r="AN255" s="180"/>
      <c r="AO255" s="180"/>
      <c r="AP255" s="180"/>
      <c r="AQ255" s="180"/>
      <c r="AR255" s="180"/>
      <c r="AS255" s="180"/>
      <c r="AT255" s="180"/>
      <c r="AU255" s="178"/>
      <c r="AV255" s="161"/>
      <c r="AW255" s="161"/>
      <c r="AX255" s="161"/>
      <c r="AY255" s="161"/>
      <c r="AZ255" s="161"/>
      <c r="BA255" s="161"/>
      <c r="BB255" s="161"/>
      <c r="BC255" s="161"/>
      <c r="BD255" s="161"/>
      <c r="BE255" s="161"/>
      <c r="BF255" s="161"/>
      <c r="BG255" s="161"/>
      <c r="BH255" s="161"/>
      <c r="BI255" s="161"/>
      <c r="BJ255" s="161"/>
      <c r="BK255" s="161"/>
      <c r="BL255" s="161"/>
      <c r="BM255" s="161"/>
      <c r="BN255" s="161"/>
      <c r="BO255" s="161"/>
      <c r="BP255" s="161"/>
      <c r="BQ255" s="161"/>
      <c r="BR255" s="161"/>
      <c r="BS255" s="161"/>
      <c r="BT255" s="161"/>
      <c r="BU255" s="161"/>
      <c r="BV255" s="161"/>
      <c r="BW255" s="161"/>
      <c r="BX255" s="161"/>
      <c r="BY255" s="161"/>
      <c r="BZ255" s="161"/>
      <c r="CA255" s="161"/>
      <c r="CB255" s="161"/>
      <c r="CC255" s="161"/>
      <c r="CD255" s="161"/>
      <c r="CE255" s="161"/>
      <c r="CF255" s="161"/>
      <c r="CG255" s="161"/>
      <c r="CH255" s="161"/>
      <c r="CI255" s="161"/>
      <c r="CJ255" s="161"/>
      <c r="CK255" s="161"/>
      <c r="CL255" s="161"/>
      <c r="CM255" s="161"/>
    </row>
    <row r="256" spans="1:91" s="163" customFormat="1" x14ac:dyDescent="0.25">
      <c r="A256" s="219"/>
      <c r="B256" s="220"/>
      <c r="C256" s="221"/>
      <c r="D256" s="180"/>
      <c r="E256" s="180"/>
      <c r="F256" s="180"/>
      <c r="G256" s="180"/>
      <c r="H256" s="179"/>
      <c r="I256" s="180"/>
      <c r="J256" s="180"/>
      <c r="K256" s="180"/>
      <c r="L256" s="180"/>
      <c r="M256" s="180"/>
      <c r="N256" s="180"/>
      <c r="O256" s="178"/>
      <c r="P256" s="178"/>
      <c r="R256" s="178"/>
      <c r="S256" s="181"/>
      <c r="T256" s="181"/>
      <c r="U256" s="180"/>
      <c r="V256" s="179"/>
      <c r="W256" s="180"/>
      <c r="X256" s="180"/>
      <c r="Y256" s="180"/>
      <c r="Z256" s="180"/>
      <c r="AA256" s="180"/>
      <c r="AB256" s="180"/>
      <c r="AC256" s="178"/>
      <c r="AD256" s="178"/>
      <c r="AF256" s="178"/>
      <c r="AG256" s="181"/>
      <c r="AH256" s="181"/>
      <c r="AI256" s="180"/>
      <c r="AJ256" s="180"/>
      <c r="AK256" s="182"/>
      <c r="AL256" s="180"/>
      <c r="AM256" s="180"/>
      <c r="AN256" s="180"/>
      <c r="AO256" s="180"/>
      <c r="AP256" s="180"/>
      <c r="AQ256" s="180"/>
      <c r="AR256" s="180"/>
      <c r="AS256" s="180"/>
      <c r="AT256" s="180"/>
      <c r="AU256" s="178"/>
      <c r="AV256" s="161"/>
      <c r="AW256" s="161"/>
      <c r="AX256" s="161"/>
      <c r="AY256" s="161"/>
      <c r="AZ256" s="161"/>
      <c r="BA256" s="161"/>
      <c r="BB256" s="161"/>
      <c r="BC256" s="161"/>
      <c r="BD256" s="161"/>
      <c r="BE256" s="161"/>
      <c r="BF256" s="161"/>
      <c r="BG256" s="161"/>
      <c r="BH256" s="161"/>
      <c r="BI256" s="161"/>
      <c r="BJ256" s="161"/>
      <c r="BK256" s="161"/>
      <c r="BL256" s="161"/>
      <c r="BM256" s="161"/>
      <c r="BN256" s="161"/>
      <c r="BO256" s="161"/>
      <c r="BP256" s="161"/>
      <c r="BQ256" s="161"/>
      <c r="BR256" s="161"/>
      <c r="BS256" s="161"/>
      <c r="BT256" s="161"/>
      <c r="BU256" s="161"/>
      <c r="BV256" s="161"/>
      <c r="BW256" s="161"/>
      <c r="BX256" s="161"/>
      <c r="BY256" s="161"/>
      <c r="BZ256" s="161"/>
      <c r="CA256" s="161"/>
      <c r="CB256" s="161"/>
      <c r="CC256" s="161"/>
      <c r="CD256" s="161"/>
      <c r="CE256" s="161"/>
      <c r="CF256" s="161"/>
      <c r="CG256" s="161"/>
      <c r="CH256" s="161"/>
      <c r="CI256" s="161"/>
      <c r="CJ256" s="161"/>
      <c r="CK256" s="161"/>
      <c r="CL256" s="161"/>
      <c r="CM256" s="161"/>
    </row>
    <row r="257" spans="1:91" s="163" customFormat="1" x14ac:dyDescent="0.25">
      <c r="A257" s="219"/>
      <c r="B257" s="220"/>
      <c r="C257" s="221"/>
      <c r="D257" s="180"/>
      <c r="E257" s="180"/>
      <c r="F257" s="180"/>
      <c r="G257" s="180"/>
      <c r="H257" s="179"/>
      <c r="I257" s="180"/>
      <c r="J257" s="180"/>
      <c r="K257" s="180"/>
      <c r="L257" s="180"/>
      <c r="M257" s="180"/>
      <c r="N257" s="180"/>
      <c r="O257" s="178"/>
      <c r="P257" s="178"/>
      <c r="R257" s="178"/>
      <c r="S257" s="181"/>
      <c r="T257" s="181"/>
      <c r="U257" s="180"/>
      <c r="V257" s="179"/>
      <c r="W257" s="180"/>
      <c r="X257" s="180"/>
      <c r="Y257" s="180"/>
      <c r="Z257" s="180"/>
      <c r="AA257" s="180"/>
      <c r="AB257" s="180"/>
      <c r="AC257" s="178"/>
      <c r="AD257" s="178"/>
      <c r="AF257" s="178"/>
      <c r="AG257" s="181"/>
      <c r="AH257" s="181"/>
      <c r="AI257" s="180"/>
      <c r="AJ257" s="180"/>
      <c r="AK257" s="182"/>
      <c r="AL257" s="180"/>
      <c r="AM257" s="180"/>
      <c r="AN257" s="180"/>
      <c r="AO257" s="180"/>
      <c r="AP257" s="180"/>
      <c r="AQ257" s="180"/>
      <c r="AR257" s="180"/>
      <c r="AS257" s="180"/>
      <c r="AT257" s="180"/>
      <c r="AU257" s="178"/>
      <c r="AV257" s="161"/>
      <c r="AW257" s="161"/>
      <c r="AX257" s="161"/>
      <c r="AY257" s="161"/>
      <c r="AZ257" s="161"/>
      <c r="BA257" s="161"/>
      <c r="BB257" s="161"/>
      <c r="BC257" s="161"/>
      <c r="BD257" s="161"/>
      <c r="BE257" s="161"/>
      <c r="BF257" s="161"/>
      <c r="BG257" s="161"/>
      <c r="BH257" s="161"/>
      <c r="BI257" s="161"/>
      <c r="BJ257" s="161"/>
      <c r="BK257" s="161"/>
      <c r="BL257" s="161"/>
      <c r="BM257" s="161"/>
      <c r="BN257" s="161"/>
      <c r="BO257" s="161"/>
      <c r="BP257" s="161"/>
      <c r="BQ257" s="161"/>
      <c r="BR257" s="161"/>
      <c r="BS257" s="161"/>
      <c r="BT257" s="161"/>
      <c r="BU257" s="161"/>
      <c r="BV257" s="161"/>
      <c r="BW257" s="161"/>
      <c r="BX257" s="161"/>
      <c r="BY257" s="161"/>
      <c r="BZ257" s="161"/>
      <c r="CA257" s="161"/>
      <c r="CB257" s="161"/>
      <c r="CC257" s="161"/>
      <c r="CD257" s="161"/>
      <c r="CE257" s="161"/>
      <c r="CF257" s="161"/>
      <c r="CG257" s="161"/>
      <c r="CH257" s="161"/>
      <c r="CI257" s="161"/>
      <c r="CJ257" s="161"/>
      <c r="CK257" s="161"/>
      <c r="CL257" s="161"/>
      <c r="CM257" s="161"/>
    </row>
    <row r="258" spans="1:91" s="163" customFormat="1" x14ac:dyDescent="0.25">
      <c r="A258" s="219"/>
      <c r="B258" s="220"/>
      <c r="C258" s="221"/>
      <c r="D258" s="180"/>
      <c r="E258" s="180"/>
      <c r="F258" s="180"/>
      <c r="G258" s="180"/>
      <c r="H258" s="179"/>
      <c r="I258" s="180"/>
      <c r="J258" s="180"/>
      <c r="K258" s="180"/>
      <c r="L258" s="180"/>
      <c r="M258" s="180"/>
      <c r="N258" s="180"/>
      <c r="O258" s="178"/>
      <c r="P258" s="178"/>
      <c r="R258" s="178"/>
      <c r="S258" s="181"/>
      <c r="T258" s="181"/>
      <c r="U258" s="180"/>
      <c r="V258" s="179"/>
      <c r="W258" s="180"/>
      <c r="X258" s="180"/>
      <c r="Y258" s="180"/>
      <c r="Z258" s="180"/>
      <c r="AA258" s="180"/>
      <c r="AB258" s="180"/>
      <c r="AC258" s="178"/>
      <c r="AD258" s="178"/>
      <c r="AF258" s="178"/>
      <c r="AG258" s="181"/>
      <c r="AH258" s="181"/>
      <c r="AI258" s="180"/>
      <c r="AJ258" s="180"/>
      <c r="AK258" s="182"/>
      <c r="AL258" s="180"/>
      <c r="AM258" s="180"/>
      <c r="AN258" s="180"/>
      <c r="AO258" s="180"/>
      <c r="AP258" s="180"/>
      <c r="AQ258" s="180"/>
      <c r="AR258" s="180"/>
      <c r="AS258" s="180"/>
      <c r="AT258" s="180"/>
      <c r="AU258" s="178"/>
      <c r="AV258" s="161"/>
      <c r="AW258" s="161"/>
      <c r="AX258" s="161"/>
      <c r="AY258" s="161"/>
      <c r="AZ258" s="161"/>
      <c r="BA258" s="161"/>
      <c r="BB258" s="161"/>
      <c r="BC258" s="161"/>
      <c r="BD258" s="161"/>
      <c r="BE258" s="161"/>
      <c r="BF258" s="161"/>
      <c r="BG258" s="161"/>
      <c r="BH258" s="161"/>
      <c r="BI258" s="161"/>
      <c r="BJ258" s="161"/>
      <c r="BK258" s="161"/>
      <c r="BL258" s="161"/>
      <c r="BM258" s="161"/>
      <c r="BN258" s="161"/>
      <c r="BO258" s="161"/>
      <c r="BP258" s="161"/>
      <c r="BQ258" s="161"/>
      <c r="BR258" s="161"/>
      <c r="BS258" s="161"/>
      <c r="BT258" s="161"/>
      <c r="BU258" s="161"/>
      <c r="BV258" s="161"/>
      <c r="BW258" s="161"/>
      <c r="BX258" s="161"/>
      <c r="BY258" s="161"/>
      <c r="BZ258" s="161"/>
      <c r="CA258" s="161"/>
      <c r="CB258" s="161"/>
      <c r="CC258" s="161"/>
      <c r="CD258" s="161"/>
      <c r="CE258" s="161"/>
      <c r="CF258" s="161"/>
      <c r="CG258" s="161"/>
      <c r="CH258" s="161"/>
      <c r="CI258" s="161"/>
      <c r="CJ258" s="161"/>
      <c r="CK258" s="161"/>
      <c r="CL258" s="161"/>
      <c r="CM258" s="161"/>
    </row>
    <row r="259" spans="1:91" s="163" customFormat="1" x14ac:dyDescent="0.25">
      <c r="A259" s="219"/>
      <c r="B259" s="220"/>
      <c r="C259" s="221"/>
      <c r="D259" s="180"/>
      <c r="E259" s="180"/>
      <c r="F259" s="180"/>
      <c r="G259" s="180"/>
      <c r="H259" s="179"/>
      <c r="I259" s="180"/>
      <c r="J259" s="180"/>
      <c r="K259" s="180"/>
      <c r="L259" s="180"/>
      <c r="M259" s="180"/>
      <c r="N259" s="180"/>
      <c r="O259" s="178"/>
      <c r="P259" s="178"/>
      <c r="R259" s="178"/>
      <c r="S259" s="181"/>
      <c r="T259" s="181"/>
      <c r="U259" s="180"/>
      <c r="V259" s="179"/>
      <c r="W259" s="180"/>
      <c r="X259" s="180"/>
      <c r="Y259" s="180"/>
      <c r="Z259" s="180"/>
      <c r="AA259" s="180"/>
      <c r="AB259" s="180"/>
      <c r="AC259" s="178"/>
      <c r="AD259" s="178"/>
      <c r="AF259" s="178"/>
      <c r="AG259" s="181"/>
      <c r="AH259" s="181"/>
      <c r="AI259" s="180"/>
      <c r="AJ259" s="180"/>
      <c r="AK259" s="182"/>
      <c r="AL259" s="180"/>
      <c r="AM259" s="180"/>
      <c r="AN259" s="180"/>
      <c r="AO259" s="180"/>
      <c r="AP259" s="180"/>
      <c r="AQ259" s="180"/>
      <c r="AR259" s="180"/>
      <c r="AS259" s="180"/>
      <c r="AT259" s="180"/>
      <c r="AU259" s="178"/>
      <c r="AV259" s="161"/>
      <c r="AW259" s="161"/>
      <c r="AX259" s="161"/>
      <c r="AY259" s="161"/>
      <c r="AZ259" s="161"/>
      <c r="BA259" s="161"/>
      <c r="BB259" s="161"/>
      <c r="BC259" s="161"/>
      <c r="BD259" s="161"/>
      <c r="BE259" s="161"/>
      <c r="BF259" s="161"/>
      <c r="BG259" s="161"/>
      <c r="BH259" s="161"/>
      <c r="BI259" s="161"/>
      <c r="BJ259" s="161"/>
      <c r="BK259" s="161"/>
      <c r="BL259" s="161"/>
      <c r="BM259" s="161"/>
      <c r="BN259" s="161"/>
      <c r="BO259" s="161"/>
      <c r="BP259" s="161"/>
      <c r="BQ259" s="161"/>
      <c r="BR259" s="161"/>
      <c r="BS259" s="161"/>
      <c r="BT259" s="161"/>
      <c r="BU259" s="161"/>
      <c r="BV259" s="161"/>
      <c r="BW259" s="161"/>
      <c r="BX259" s="161"/>
      <c r="BY259" s="161"/>
      <c r="BZ259" s="161"/>
      <c r="CA259" s="161"/>
      <c r="CB259" s="161"/>
      <c r="CC259" s="161"/>
      <c r="CD259" s="161"/>
      <c r="CE259" s="161"/>
      <c r="CF259" s="161"/>
      <c r="CG259" s="161"/>
      <c r="CH259" s="161"/>
      <c r="CI259" s="161"/>
      <c r="CJ259" s="161"/>
      <c r="CK259" s="161"/>
      <c r="CL259" s="161"/>
      <c r="CM259" s="161"/>
    </row>
    <row r="260" spans="1:91" s="163" customFormat="1" x14ac:dyDescent="0.25">
      <c r="A260" s="219"/>
      <c r="B260" s="220"/>
      <c r="C260" s="221"/>
      <c r="D260" s="180"/>
      <c r="E260" s="180"/>
      <c r="F260" s="180"/>
      <c r="G260" s="180"/>
      <c r="H260" s="179"/>
      <c r="I260" s="180"/>
      <c r="J260" s="180"/>
      <c r="K260" s="180"/>
      <c r="L260" s="180"/>
      <c r="M260" s="180"/>
      <c r="N260" s="180"/>
      <c r="O260" s="178"/>
      <c r="P260" s="178"/>
      <c r="R260" s="178"/>
      <c r="S260" s="181"/>
      <c r="T260" s="181"/>
      <c r="U260" s="180"/>
      <c r="V260" s="179"/>
      <c r="W260" s="180"/>
      <c r="X260" s="180"/>
      <c r="Y260" s="180"/>
      <c r="Z260" s="180"/>
      <c r="AA260" s="180"/>
      <c r="AB260" s="180"/>
      <c r="AC260" s="178"/>
      <c r="AD260" s="178"/>
      <c r="AF260" s="178"/>
      <c r="AG260" s="181"/>
      <c r="AH260" s="181"/>
      <c r="AI260" s="180"/>
      <c r="AJ260" s="180"/>
      <c r="AK260" s="182"/>
      <c r="AL260" s="180"/>
      <c r="AM260" s="180"/>
      <c r="AN260" s="180"/>
      <c r="AO260" s="180"/>
      <c r="AP260" s="180"/>
      <c r="AQ260" s="180"/>
      <c r="AR260" s="180"/>
      <c r="AS260" s="180"/>
      <c r="AT260" s="180"/>
      <c r="AU260" s="178"/>
      <c r="AV260" s="161"/>
      <c r="AW260" s="161"/>
      <c r="AX260" s="161"/>
      <c r="AY260" s="161"/>
      <c r="AZ260" s="161"/>
      <c r="BA260" s="161"/>
      <c r="BB260" s="161"/>
      <c r="BC260" s="161"/>
      <c r="BD260" s="161"/>
      <c r="BE260" s="161"/>
      <c r="BF260" s="161"/>
      <c r="BG260" s="161"/>
      <c r="BH260" s="161"/>
      <c r="BI260" s="161"/>
      <c r="BJ260" s="161"/>
      <c r="BK260" s="161"/>
      <c r="BL260" s="161"/>
      <c r="BM260" s="161"/>
      <c r="BN260" s="161"/>
      <c r="BO260" s="161"/>
      <c r="BP260" s="161"/>
      <c r="BQ260" s="161"/>
      <c r="BR260" s="161"/>
      <c r="BS260" s="161"/>
      <c r="BT260" s="161"/>
      <c r="BU260" s="161"/>
      <c r="BV260" s="161"/>
      <c r="BW260" s="161"/>
      <c r="BX260" s="161"/>
      <c r="BY260" s="161"/>
      <c r="BZ260" s="161"/>
      <c r="CA260" s="161"/>
      <c r="CB260" s="161"/>
      <c r="CC260" s="161"/>
      <c r="CD260" s="161"/>
      <c r="CE260" s="161"/>
      <c r="CF260" s="161"/>
      <c r="CG260" s="161"/>
      <c r="CH260" s="161"/>
      <c r="CI260" s="161"/>
      <c r="CJ260" s="161"/>
      <c r="CK260" s="161"/>
      <c r="CL260" s="161"/>
      <c r="CM260" s="161"/>
    </row>
    <row r="261" spans="1:91" s="163" customFormat="1" x14ac:dyDescent="0.25">
      <c r="A261" s="219"/>
      <c r="B261" s="220"/>
      <c r="C261" s="221"/>
      <c r="D261" s="180"/>
      <c r="E261" s="180"/>
      <c r="F261" s="180"/>
      <c r="G261" s="180"/>
      <c r="H261" s="179"/>
      <c r="I261" s="180"/>
      <c r="J261" s="180"/>
      <c r="K261" s="180"/>
      <c r="L261" s="180"/>
      <c r="M261" s="180"/>
      <c r="N261" s="180"/>
      <c r="O261" s="178"/>
      <c r="P261" s="178"/>
      <c r="R261" s="178"/>
      <c r="S261" s="181"/>
      <c r="T261" s="181"/>
      <c r="U261" s="180"/>
      <c r="V261" s="179"/>
      <c r="W261" s="180"/>
      <c r="X261" s="180"/>
      <c r="Y261" s="180"/>
      <c r="Z261" s="180"/>
      <c r="AA261" s="180"/>
      <c r="AB261" s="180"/>
      <c r="AC261" s="178"/>
      <c r="AD261" s="178"/>
      <c r="AF261" s="178"/>
      <c r="AG261" s="181"/>
      <c r="AH261" s="181"/>
      <c r="AI261" s="180"/>
      <c r="AJ261" s="180"/>
      <c r="AK261" s="182"/>
      <c r="AL261" s="180"/>
      <c r="AM261" s="180"/>
      <c r="AN261" s="180"/>
      <c r="AO261" s="180"/>
      <c r="AP261" s="180"/>
      <c r="AQ261" s="180"/>
      <c r="AR261" s="180"/>
      <c r="AS261" s="180"/>
      <c r="AT261" s="180"/>
      <c r="AU261" s="178"/>
      <c r="AV261" s="161"/>
      <c r="AW261" s="161"/>
      <c r="AX261" s="161"/>
      <c r="AY261" s="161"/>
      <c r="AZ261" s="161"/>
      <c r="BA261" s="161"/>
      <c r="BB261" s="161"/>
      <c r="BC261" s="161"/>
      <c r="BD261" s="161"/>
      <c r="BE261" s="161"/>
      <c r="BF261" s="161"/>
      <c r="BG261" s="161"/>
      <c r="BH261" s="161"/>
      <c r="BI261" s="161"/>
      <c r="BJ261" s="161"/>
      <c r="BK261" s="161"/>
      <c r="BL261" s="161"/>
      <c r="BM261" s="161"/>
      <c r="BN261" s="161"/>
      <c r="BO261" s="161"/>
      <c r="BP261" s="161"/>
      <c r="BQ261" s="161"/>
      <c r="BR261" s="161"/>
      <c r="BS261" s="161"/>
      <c r="BT261" s="161"/>
      <c r="BU261" s="161"/>
      <c r="BV261" s="161"/>
      <c r="BW261" s="161"/>
      <c r="BX261" s="161"/>
      <c r="BY261" s="161"/>
      <c r="BZ261" s="161"/>
      <c r="CA261" s="161"/>
      <c r="CB261" s="161"/>
      <c r="CC261" s="161"/>
      <c r="CD261" s="161"/>
      <c r="CE261" s="161"/>
      <c r="CF261" s="161"/>
      <c r="CG261" s="161"/>
      <c r="CH261" s="161"/>
      <c r="CI261" s="161"/>
      <c r="CJ261" s="161"/>
      <c r="CK261" s="161"/>
      <c r="CL261" s="161"/>
      <c r="CM261" s="161"/>
    </row>
    <row r="262" spans="1:91" s="163" customFormat="1" x14ac:dyDescent="0.25">
      <c r="A262" s="219"/>
      <c r="B262" s="220"/>
      <c r="C262" s="221"/>
      <c r="D262" s="180"/>
      <c r="E262" s="180"/>
      <c r="F262" s="180"/>
      <c r="G262" s="180"/>
      <c r="H262" s="179"/>
      <c r="I262" s="180"/>
      <c r="J262" s="180"/>
      <c r="K262" s="180"/>
      <c r="L262" s="180"/>
      <c r="M262" s="180"/>
      <c r="N262" s="180"/>
      <c r="O262" s="178"/>
      <c r="P262" s="178"/>
      <c r="R262" s="178"/>
      <c r="S262" s="181"/>
      <c r="T262" s="181"/>
      <c r="U262" s="180"/>
      <c r="V262" s="179"/>
      <c r="W262" s="180"/>
      <c r="X262" s="180"/>
      <c r="Y262" s="180"/>
      <c r="Z262" s="180"/>
      <c r="AA262" s="180"/>
      <c r="AB262" s="180"/>
      <c r="AC262" s="178"/>
      <c r="AD262" s="178"/>
      <c r="AF262" s="178"/>
      <c r="AG262" s="181"/>
      <c r="AH262" s="181"/>
      <c r="AI262" s="180"/>
      <c r="AJ262" s="180"/>
      <c r="AK262" s="182"/>
      <c r="AL262" s="180"/>
      <c r="AM262" s="180"/>
      <c r="AN262" s="180"/>
      <c r="AO262" s="180"/>
      <c r="AP262" s="180"/>
      <c r="AQ262" s="180"/>
      <c r="AR262" s="180"/>
      <c r="AS262" s="180"/>
      <c r="AT262" s="180"/>
      <c r="AU262" s="178"/>
      <c r="AV262" s="161"/>
      <c r="AW262" s="161"/>
      <c r="AX262" s="161"/>
      <c r="AY262" s="161"/>
      <c r="AZ262" s="161"/>
      <c r="BA262" s="161"/>
      <c r="BB262" s="161"/>
      <c r="BC262" s="161"/>
      <c r="BD262" s="161"/>
      <c r="BE262" s="161"/>
      <c r="BF262" s="161"/>
      <c r="BG262" s="161"/>
      <c r="BH262" s="161"/>
      <c r="BI262" s="161"/>
      <c r="BJ262" s="161"/>
      <c r="BK262" s="161"/>
      <c r="BL262" s="161"/>
      <c r="BM262" s="161"/>
      <c r="BN262" s="161"/>
      <c r="BO262" s="161"/>
      <c r="BP262" s="161"/>
      <c r="BQ262" s="161"/>
      <c r="BR262" s="161"/>
      <c r="BS262" s="161"/>
      <c r="BT262" s="161"/>
      <c r="BU262" s="161"/>
      <c r="BV262" s="161"/>
      <c r="BW262" s="161"/>
      <c r="BX262" s="161"/>
      <c r="BY262" s="161"/>
      <c r="BZ262" s="161"/>
      <c r="CA262" s="161"/>
      <c r="CB262" s="161"/>
      <c r="CC262" s="161"/>
      <c r="CD262" s="161"/>
      <c r="CE262" s="161"/>
      <c r="CF262" s="161"/>
      <c r="CG262" s="161"/>
      <c r="CH262" s="161"/>
      <c r="CI262" s="161"/>
      <c r="CJ262" s="161"/>
      <c r="CK262" s="161"/>
      <c r="CL262" s="161"/>
      <c r="CM262" s="161"/>
    </row>
    <row r="263" spans="1:91" s="163" customFormat="1" x14ac:dyDescent="0.25">
      <c r="A263" s="219"/>
      <c r="B263" s="220"/>
      <c r="C263" s="221"/>
      <c r="D263" s="180"/>
      <c r="E263" s="180"/>
      <c r="F263" s="180"/>
      <c r="G263" s="180"/>
      <c r="H263" s="179"/>
      <c r="I263" s="180"/>
      <c r="J263" s="180"/>
      <c r="K263" s="180"/>
      <c r="L263" s="180"/>
      <c r="M263" s="180"/>
      <c r="N263" s="180"/>
      <c r="O263" s="178"/>
      <c r="P263" s="178"/>
      <c r="R263" s="178"/>
      <c r="S263" s="181"/>
      <c r="T263" s="181"/>
      <c r="U263" s="180"/>
      <c r="V263" s="179"/>
      <c r="W263" s="180"/>
      <c r="X263" s="180"/>
      <c r="Y263" s="180"/>
      <c r="Z263" s="180"/>
      <c r="AA263" s="180"/>
      <c r="AB263" s="180"/>
      <c r="AC263" s="178"/>
      <c r="AD263" s="178"/>
      <c r="AF263" s="178"/>
      <c r="AG263" s="181"/>
      <c r="AH263" s="181"/>
      <c r="AI263" s="180"/>
      <c r="AJ263" s="180"/>
      <c r="AK263" s="182"/>
      <c r="AL263" s="180"/>
      <c r="AM263" s="180"/>
      <c r="AN263" s="180"/>
      <c r="AO263" s="180"/>
      <c r="AP263" s="180"/>
      <c r="AQ263" s="180"/>
      <c r="AR263" s="180"/>
      <c r="AS263" s="180"/>
      <c r="AT263" s="180"/>
      <c r="AU263" s="178"/>
      <c r="AV263" s="161"/>
      <c r="AW263" s="161"/>
      <c r="AX263" s="161"/>
      <c r="AY263" s="161"/>
      <c r="AZ263" s="161"/>
      <c r="BA263" s="161"/>
      <c r="BB263" s="161"/>
      <c r="BC263" s="161"/>
      <c r="BD263" s="161"/>
      <c r="BE263" s="161"/>
      <c r="BF263" s="161"/>
      <c r="BG263" s="161"/>
      <c r="BH263" s="161"/>
      <c r="BI263" s="161"/>
      <c r="BJ263" s="161"/>
      <c r="BK263" s="161"/>
      <c r="BL263" s="161"/>
      <c r="BM263" s="161"/>
      <c r="BN263" s="161"/>
      <c r="BO263" s="161"/>
      <c r="BP263" s="161"/>
      <c r="BQ263" s="161"/>
      <c r="BR263" s="161"/>
      <c r="BS263" s="161"/>
      <c r="BT263" s="161"/>
      <c r="BU263" s="161"/>
      <c r="BV263" s="161"/>
      <c r="BW263" s="161"/>
      <c r="BX263" s="161"/>
      <c r="BY263" s="161"/>
      <c r="BZ263" s="161"/>
      <c r="CA263" s="161"/>
      <c r="CB263" s="161"/>
      <c r="CC263" s="161"/>
      <c r="CD263" s="161"/>
      <c r="CE263" s="161"/>
      <c r="CF263" s="161"/>
      <c r="CG263" s="161"/>
      <c r="CH263" s="161"/>
      <c r="CI263" s="161"/>
      <c r="CJ263" s="161"/>
      <c r="CK263" s="161"/>
      <c r="CL263" s="161"/>
      <c r="CM263" s="161"/>
    </row>
    <row r="264" spans="1:91" s="163" customFormat="1" x14ac:dyDescent="0.25">
      <c r="A264" s="219"/>
      <c r="B264" s="220"/>
      <c r="C264" s="221"/>
      <c r="D264" s="180"/>
      <c r="E264" s="180"/>
      <c r="F264" s="180"/>
      <c r="G264" s="180"/>
      <c r="H264" s="179"/>
      <c r="I264" s="180"/>
      <c r="J264" s="180"/>
      <c r="K264" s="180"/>
      <c r="L264" s="180"/>
      <c r="M264" s="180"/>
      <c r="N264" s="180"/>
      <c r="O264" s="178"/>
      <c r="P264" s="178"/>
      <c r="R264" s="178"/>
      <c r="S264" s="181"/>
      <c r="T264" s="181"/>
      <c r="U264" s="180"/>
      <c r="V264" s="179"/>
      <c r="W264" s="180"/>
      <c r="X264" s="180"/>
      <c r="Y264" s="180"/>
      <c r="Z264" s="180"/>
      <c r="AA264" s="180"/>
      <c r="AB264" s="180"/>
      <c r="AC264" s="178"/>
      <c r="AD264" s="178"/>
      <c r="AF264" s="178"/>
      <c r="AG264" s="181"/>
      <c r="AH264" s="181"/>
      <c r="AI264" s="180"/>
      <c r="AJ264" s="180"/>
      <c r="AK264" s="182"/>
      <c r="AL264" s="180"/>
      <c r="AM264" s="180"/>
      <c r="AN264" s="180"/>
      <c r="AO264" s="180"/>
      <c r="AP264" s="180"/>
      <c r="AQ264" s="180"/>
      <c r="AR264" s="180"/>
      <c r="AS264" s="180"/>
      <c r="AT264" s="180"/>
      <c r="AU264" s="178"/>
      <c r="AV264" s="161"/>
      <c r="AW264" s="161"/>
      <c r="AX264" s="161"/>
      <c r="AY264" s="161"/>
      <c r="AZ264" s="161"/>
      <c r="BA264" s="161"/>
      <c r="BB264" s="161"/>
      <c r="BC264" s="161"/>
      <c r="BD264" s="161"/>
      <c r="BE264" s="161"/>
      <c r="BF264" s="161"/>
      <c r="BG264" s="161"/>
      <c r="BH264" s="161"/>
      <c r="BI264" s="161"/>
      <c r="BJ264" s="161"/>
      <c r="BK264" s="161"/>
      <c r="BL264" s="161"/>
      <c r="BM264" s="161"/>
      <c r="BN264" s="161"/>
      <c r="BO264" s="161"/>
      <c r="BP264" s="161"/>
      <c r="BQ264" s="161"/>
      <c r="BR264" s="161"/>
      <c r="BS264" s="161"/>
      <c r="BT264" s="161"/>
      <c r="BU264" s="161"/>
      <c r="BV264" s="161"/>
      <c r="BW264" s="161"/>
      <c r="BX264" s="161"/>
      <c r="BY264" s="161"/>
      <c r="BZ264" s="161"/>
      <c r="CA264" s="161"/>
      <c r="CB264" s="161"/>
      <c r="CC264" s="161"/>
      <c r="CD264" s="161"/>
      <c r="CE264" s="161"/>
      <c r="CF264" s="161"/>
      <c r="CG264" s="161"/>
      <c r="CH264" s="161"/>
      <c r="CI264" s="161"/>
      <c r="CJ264" s="161"/>
      <c r="CK264" s="161"/>
      <c r="CL264" s="161"/>
      <c r="CM264" s="161"/>
    </row>
    <row r="265" spans="1:91" s="163" customFormat="1" x14ac:dyDescent="0.25">
      <c r="A265" s="219"/>
      <c r="B265" s="220"/>
      <c r="C265" s="221"/>
      <c r="D265" s="180"/>
      <c r="E265" s="180"/>
      <c r="F265" s="180"/>
      <c r="G265" s="180"/>
      <c r="H265" s="179"/>
      <c r="I265" s="180"/>
      <c r="J265" s="180"/>
      <c r="K265" s="180"/>
      <c r="L265" s="180"/>
      <c r="M265" s="180"/>
      <c r="N265" s="180"/>
      <c r="O265" s="178"/>
      <c r="P265" s="178"/>
      <c r="R265" s="178"/>
      <c r="S265" s="181"/>
      <c r="T265" s="181"/>
      <c r="U265" s="180"/>
      <c r="V265" s="179"/>
      <c r="W265" s="180"/>
      <c r="X265" s="180"/>
      <c r="Y265" s="180"/>
      <c r="Z265" s="180"/>
      <c r="AA265" s="180"/>
      <c r="AB265" s="180"/>
      <c r="AC265" s="178"/>
      <c r="AD265" s="178"/>
      <c r="AF265" s="178"/>
      <c r="AG265" s="181"/>
      <c r="AH265" s="181"/>
      <c r="AI265" s="180"/>
      <c r="AJ265" s="180"/>
      <c r="AK265" s="182"/>
      <c r="AL265" s="180"/>
      <c r="AM265" s="180"/>
      <c r="AN265" s="180"/>
      <c r="AO265" s="180"/>
      <c r="AP265" s="180"/>
      <c r="AQ265" s="180"/>
      <c r="AR265" s="180"/>
      <c r="AS265" s="180"/>
      <c r="AT265" s="180"/>
      <c r="AU265" s="178"/>
      <c r="AV265" s="161"/>
      <c r="AW265" s="161"/>
      <c r="AX265" s="161"/>
      <c r="AY265" s="161"/>
      <c r="AZ265" s="161"/>
      <c r="BA265" s="161"/>
      <c r="BB265" s="161"/>
      <c r="BC265" s="161"/>
      <c r="BD265" s="161"/>
      <c r="BE265" s="161"/>
      <c r="BF265" s="161"/>
      <c r="BG265" s="161"/>
      <c r="BH265" s="161"/>
      <c r="BI265" s="161"/>
      <c r="BJ265" s="161"/>
      <c r="BK265" s="161"/>
      <c r="BL265" s="161"/>
      <c r="BM265" s="161"/>
      <c r="BN265" s="161"/>
      <c r="BO265" s="161"/>
      <c r="BP265" s="161"/>
      <c r="BQ265" s="161"/>
      <c r="BR265" s="161"/>
      <c r="BS265" s="161"/>
      <c r="BT265" s="161"/>
      <c r="BU265" s="161"/>
      <c r="BV265" s="161"/>
      <c r="BW265" s="161"/>
      <c r="BX265" s="161"/>
      <c r="BY265" s="161"/>
      <c r="BZ265" s="161"/>
      <c r="CA265" s="161"/>
      <c r="CB265" s="161"/>
      <c r="CC265" s="161"/>
      <c r="CD265" s="161"/>
      <c r="CE265" s="161"/>
      <c r="CF265" s="161"/>
      <c r="CG265" s="161"/>
      <c r="CH265" s="161"/>
      <c r="CI265" s="161"/>
      <c r="CJ265" s="161"/>
      <c r="CK265" s="161"/>
      <c r="CL265" s="161"/>
      <c r="CM265" s="161"/>
    </row>
    <row r="266" spans="1:91" s="163" customFormat="1" x14ac:dyDescent="0.25">
      <c r="A266" s="219"/>
      <c r="B266" s="220"/>
      <c r="C266" s="221"/>
      <c r="D266" s="180"/>
      <c r="E266" s="180"/>
      <c r="F266" s="180"/>
      <c r="G266" s="180"/>
      <c r="H266" s="179"/>
      <c r="I266" s="180"/>
      <c r="J266" s="180"/>
      <c r="K266" s="180"/>
      <c r="L266" s="180"/>
      <c r="M266" s="180"/>
      <c r="N266" s="180"/>
      <c r="O266" s="178"/>
      <c r="P266" s="178"/>
      <c r="R266" s="178"/>
      <c r="S266" s="181"/>
      <c r="T266" s="181"/>
      <c r="U266" s="180"/>
      <c r="V266" s="179"/>
      <c r="W266" s="180"/>
      <c r="X266" s="180"/>
      <c r="Y266" s="180"/>
      <c r="Z266" s="180"/>
      <c r="AA266" s="180"/>
      <c r="AB266" s="180"/>
      <c r="AC266" s="178"/>
      <c r="AD266" s="178"/>
      <c r="AF266" s="178"/>
      <c r="AG266" s="181"/>
      <c r="AH266" s="181"/>
      <c r="AI266" s="180"/>
      <c r="AJ266" s="180"/>
      <c r="AK266" s="182"/>
      <c r="AL266" s="180"/>
      <c r="AM266" s="180"/>
      <c r="AN266" s="180"/>
      <c r="AO266" s="180"/>
      <c r="AP266" s="180"/>
      <c r="AQ266" s="180"/>
      <c r="AR266" s="180"/>
      <c r="AS266" s="180"/>
      <c r="AT266" s="180"/>
      <c r="AU266" s="178"/>
      <c r="AV266" s="161"/>
      <c r="AW266" s="161"/>
      <c r="AX266" s="161"/>
      <c r="AY266" s="161"/>
      <c r="AZ266" s="161"/>
      <c r="BA266" s="161"/>
      <c r="BB266" s="161"/>
      <c r="BC266" s="161"/>
      <c r="BD266" s="161"/>
      <c r="BE266" s="161"/>
      <c r="BF266" s="161"/>
      <c r="BG266" s="161"/>
      <c r="BH266" s="161"/>
      <c r="BI266" s="161"/>
      <c r="BJ266" s="161"/>
      <c r="BK266" s="161"/>
      <c r="BL266" s="161"/>
      <c r="BM266" s="161"/>
      <c r="BN266" s="161"/>
      <c r="BO266" s="161"/>
      <c r="BP266" s="161"/>
      <c r="BQ266" s="161"/>
      <c r="BR266" s="161"/>
      <c r="BS266" s="161"/>
      <c r="BT266" s="161"/>
      <c r="BU266" s="161"/>
      <c r="BV266" s="161"/>
      <c r="BW266" s="161"/>
      <c r="BX266" s="161"/>
      <c r="BY266" s="161"/>
      <c r="BZ266" s="161"/>
      <c r="CA266" s="161"/>
      <c r="CB266" s="161"/>
      <c r="CC266" s="161"/>
      <c r="CD266" s="161"/>
      <c r="CE266" s="161"/>
      <c r="CF266" s="161"/>
      <c r="CG266" s="161"/>
      <c r="CH266" s="161"/>
      <c r="CI266" s="161"/>
      <c r="CJ266" s="161"/>
      <c r="CK266" s="161"/>
      <c r="CL266" s="161"/>
      <c r="CM266" s="161"/>
    </row>
    <row r="267" spans="1:91" s="163" customFormat="1" x14ac:dyDescent="0.25">
      <c r="A267" s="219"/>
      <c r="B267" s="220"/>
      <c r="C267" s="221"/>
      <c r="D267" s="180"/>
      <c r="E267" s="180"/>
      <c r="F267" s="180"/>
      <c r="G267" s="180"/>
      <c r="H267" s="179"/>
      <c r="I267" s="180"/>
      <c r="J267" s="180"/>
      <c r="K267" s="180"/>
      <c r="L267" s="180"/>
      <c r="M267" s="180"/>
      <c r="N267" s="180"/>
      <c r="O267" s="178"/>
      <c r="P267" s="178"/>
      <c r="R267" s="178"/>
      <c r="S267" s="181"/>
      <c r="T267" s="181"/>
      <c r="U267" s="180"/>
      <c r="V267" s="179"/>
      <c r="W267" s="180"/>
      <c r="X267" s="180"/>
      <c r="Y267" s="180"/>
      <c r="Z267" s="180"/>
      <c r="AA267" s="180"/>
      <c r="AB267" s="180"/>
      <c r="AC267" s="178"/>
      <c r="AD267" s="178"/>
      <c r="AF267" s="178"/>
      <c r="AG267" s="181"/>
      <c r="AH267" s="181"/>
      <c r="AI267" s="180"/>
      <c r="AJ267" s="180"/>
      <c r="AK267" s="182"/>
      <c r="AL267" s="180"/>
      <c r="AM267" s="180"/>
      <c r="AN267" s="180"/>
      <c r="AO267" s="180"/>
      <c r="AP267" s="180"/>
      <c r="AQ267" s="180"/>
      <c r="AR267" s="180"/>
      <c r="AS267" s="180"/>
      <c r="AT267" s="180"/>
      <c r="AU267" s="178"/>
      <c r="AV267" s="161"/>
      <c r="AW267" s="161"/>
      <c r="AX267" s="161"/>
      <c r="AY267" s="161"/>
      <c r="AZ267" s="161"/>
      <c r="BA267" s="161"/>
      <c r="BB267" s="161"/>
      <c r="BC267" s="161"/>
      <c r="BD267" s="161"/>
      <c r="BE267" s="161"/>
      <c r="BF267" s="161"/>
      <c r="BG267" s="161"/>
      <c r="BH267" s="161"/>
      <c r="BI267" s="161"/>
      <c r="BJ267" s="161"/>
      <c r="BK267" s="161"/>
      <c r="BL267" s="161"/>
      <c r="BM267" s="161"/>
      <c r="BN267" s="161"/>
      <c r="BO267" s="161"/>
      <c r="BP267" s="161"/>
      <c r="BQ267" s="161"/>
      <c r="BR267" s="161"/>
      <c r="BS267" s="161"/>
      <c r="BT267" s="161"/>
      <c r="BU267" s="161"/>
      <c r="BV267" s="161"/>
      <c r="BW267" s="161"/>
      <c r="BX267" s="161"/>
      <c r="BY267" s="161"/>
      <c r="BZ267" s="161"/>
      <c r="CA267" s="161"/>
      <c r="CB267" s="161"/>
      <c r="CC267" s="161"/>
      <c r="CD267" s="161"/>
      <c r="CE267" s="161"/>
      <c r="CF267" s="161"/>
      <c r="CG267" s="161"/>
      <c r="CH267" s="161"/>
      <c r="CI267" s="161"/>
      <c r="CJ267" s="161"/>
      <c r="CK267" s="161"/>
      <c r="CL267" s="161"/>
      <c r="CM267" s="161"/>
    </row>
    <row r="268" spans="1:91" s="163" customFormat="1" x14ac:dyDescent="0.25">
      <c r="A268" s="219"/>
      <c r="B268" s="220"/>
      <c r="C268" s="221"/>
      <c r="D268" s="180"/>
      <c r="E268" s="180"/>
      <c r="F268" s="180"/>
      <c r="G268" s="180"/>
      <c r="H268" s="179"/>
      <c r="I268" s="180"/>
      <c r="J268" s="180"/>
      <c r="K268" s="180"/>
      <c r="L268" s="180"/>
      <c r="M268" s="180"/>
      <c r="N268" s="180"/>
      <c r="O268" s="178"/>
      <c r="P268" s="178"/>
      <c r="R268" s="178"/>
      <c r="S268" s="181"/>
      <c r="T268" s="181"/>
      <c r="U268" s="180"/>
      <c r="V268" s="179"/>
      <c r="W268" s="180"/>
      <c r="X268" s="180"/>
      <c r="Y268" s="180"/>
      <c r="Z268" s="180"/>
      <c r="AA268" s="180"/>
      <c r="AB268" s="180"/>
      <c r="AC268" s="178"/>
      <c r="AD268" s="178"/>
      <c r="AF268" s="178"/>
      <c r="AG268" s="181"/>
      <c r="AH268" s="181"/>
      <c r="AI268" s="180"/>
      <c r="AJ268" s="180"/>
      <c r="AK268" s="182"/>
      <c r="AL268" s="180"/>
      <c r="AM268" s="180"/>
      <c r="AN268" s="180"/>
      <c r="AO268" s="180"/>
      <c r="AP268" s="180"/>
      <c r="AQ268" s="180"/>
      <c r="AR268" s="180"/>
      <c r="AS268" s="180"/>
      <c r="AT268" s="180"/>
      <c r="AU268" s="178"/>
      <c r="AV268" s="161"/>
      <c r="AW268" s="161"/>
      <c r="AX268" s="161"/>
      <c r="AY268" s="161"/>
      <c r="AZ268" s="161"/>
      <c r="BA268" s="161"/>
      <c r="BB268" s="161"/>
      <c r="BC268" s="161"/>
      <c r="BD268" s="161"/>
      <c r="BE268" s="161"/>
      <c r="BF268" s="161"/>
      <c r="BG268" s="161"/>
      <c r="BH268" s="161"/>
      <c r="BI268" s="161"/>
      <c r="BJ268" s="161"/>
      <c r="BK268" s="161"/>
      <c r="BL268" s="161"/>
      <c r="BM268" s="161"/>
      <c r="BN268" s="161"/>
      <c r="BO268" s="161"/>
      <c r="BP268" s="161"/>
      <c r="BQ268" s="161"/>
      <c r="BR268" s="161"/>
      <c r="BS268" s="161"/>
      <c r="BT268" s="161"/>
      <c r="BU268" s="161"/>
      <c r="BV268" s="161"/>
      <c r="BW268" s="161"/>
      <c r="BX268" s="161"/>
      <c r="BY268" s="161"/>
      <c r="BZ268" s="161"/>
      <c r="CA268" s="161"/>
      <c r="CB268" s="161"/>
      <c r="CC268" s="161"/>
      <c r="CD268" s="161"/>
      <c r="CE268" s="161"/>
      <c r="CF268" s="161"/>
      <c r="CG268" s="161"/>
      <c r="CH268" s="161"/>
      <c r="CI268" s="161"/>
      <c r="CJ268" s="161"/>
      <c r="CK268" s="161"/>
      <c r="CL268" s="161"/>
      <c r="CM268" s="161"/>
    </row>
    <row r="269" spans="1:91" s="163" customFormat="1" x14ac:dyDescent="0.25">
      <c r="A269" s="219"/>
      <c r="B269" s="220"/>
      <c r="C269" s="221"/>
      <c r="D269" s="180"/>
      <c r="E269" s="180"/>
      <c r="F269" s="180"/>
      <c r="G269" s="180"/>
      <c r="H269" s="179"/>
      <c r="I269" s="180"/>
      <c r="J269" s="180"/>
      <c r="K269" s="180"/>
      <c r="L269" s="180"/>
      <c r="M269" s="180"/>
      <c r="N269" s="180"/>
      <c r="O269" s="178"/>
      <c r="P269" s="178"/>
      <c r="R269" s="178"/>
      <c r="S269" s="181"/>
      <c r="T269" s="181"/>
      <c r="U269" s="180"/>
      <c r="V269" s="179"/>
      <c r="W269" s="180"/>
      <c r="X269" s="180"/>
      <c r="Y269" s="180"/>
      <c r="Z269" s="180"/>
      <c r="AA269" s="180"/>
      <c r="AB269" s="180"/>
      <c r="AC269" s="178"/>
      <c r="AD269" s="178"/>
      <c r="AF269" s="178"/>
      <c r="AG269" s="181"/>
      <c r="AH269" s="181"/>
      <c r="AI269" s="180"/>
      <c r="AJ269" s="180"/>
      <c r="AK269" s="182"/>
      <c r="AL269" s="180"/>
      <c r="AM269" s="180"/>
      <c r="AN269" s="180"/>
      <c r="AO269" s="180"/>
      <c r="AP269" s="180"/>
      <c r="AQ269" s="180"/>
      <c r="AR269" s="180"/>
      <c r="AS269" s="180"/>
      <c r="AT269" s="180"/>
      <c r="AU269" s="178"/>
      <c r="AV269" s="161"/>
      <c r="AW269" s="161"/>
      <c r="AX269" s="161"/>
      <c r="AY269" s="161"/>
      <c r="AZ269" s="161"/>
      <c r="BA269" s="161"/>
      <c r="BB269" s="161"/>
      <c r="BC269" s="161"/>
      <c r="BD269" s="161"/>
      <c r="BE269" s="161"/>
      <c r="BF269" s="161"/>
      <c r="BG269" s="161"/>
      <c r="BH269" s="161"/>
      <c r="BI269" s="161"/>
      <c r="BJ269" s="161"/>
      <c r="BK269" s="161"/>
      <c r="BL269" s="161"/>
      <c r="BM269" s="161"/>
      <c r="BN269" s="161"/>
      <c r="BO269" s="161"/>
      <c r="BP269" s="161"/>
      <c r="BQ269" s="161"/>
      <c r="BR269" s="161"/>
      <c r="BS269" s="161"/>
      <c r="BT269" s="161"/>
      <c r="BU269" s="161"/>
      <c r="BV269" s="161"/>
      <c r="BW269" s="161"/>
      <c r="BX269" s="161"/>
      <c r="BY269" s="161"/>
      <c r="BZ269" s="161"/>
      <c r="CA269" s="161"/>
      <c r="CB269" s="161"/>
      <c r="CC269" s="161"/>
      <c r="CD269" s="161"/>
      <c r="CE269" s="161"/>
      <c r="CF269" s="161"/>
      <c r="CG269" s="161"/>
      <c r="CH269" s="161"/>
      <c r="CI269" s="161"/>
      <c r="CJ269" s="161"/>
      <c r="CK269" s="161"/>
      <c r="CL269" s="161"/>
      <c r="CM269" s="161"/>
    </row>
    <row r="270" spans="1:91" s="163" customFormat="1" x14ac:dyDescent="0.25">
      <c r="A270" s="219"/>
      <c r="B270" s="220"/>
      <c r="C270" s="221"/>
      <c r="D270" s="180"/>
      <c r="E270" s="180"/>
      <c r="F270" s="180"/>
      <c r="G270" s="180"/>
      <c r="H270" s="179"/>
      <c r="I270" s="180"/>
      <c r="J270" s="180"/>
      <c r="K270" s="180"/>
      <c r="L270" s="180"/>
      <c r="M270" s="180"/>
      <c r="N270" s="180"/>
      <c r="O270" s="178"/>
      <c r="P270" s="178"/>
      <c r="R270" s="178"/>
      <c r="S270" s="181"/>
      <c r="T270" s="181"/>
      <c r="U270" s="180"/>
      <c r="V270" s="179"/>
      <c r="W270" s="180"/>
      <c r="X270" s="180"/>
      <c r="Y270" s="180"/>
      <c r="Z270" s="180"/>
      <c r="AA270" s="180"/>
      <c r="AB270" s="180"/>
      <c r="AC270" s="178"/>
      <c r="AD270" s="178"/>
      <c r="AF270" s="178"/>
      <c r="AG270" s="181"/>
      <c r="AH270" s="181"/>
      <c r="AI270" s="180"/>
      <c r="AJ270" s="180"/>
      <c r="AK270" s="182"/>
      <c r="AL270" s="180"/>
      <c r="AM270" s="180"/>
      <c r="AN270" s="180"/>
      <c r="AO270" s="180"/>
      <c r="AP270" s="180"/>
      <c r="AQ270" s="180"/>
      <c r="AR270" s="180"/>
      <c r="AS270" s="180"/>
      <c r="AT270" s="180"/>
      <c r="AU270" s="178"/>
      <c r="AV270" s="161"/>
      <c r="AW270" s="161"/>
      <c r="AX270" s="161"/>
      <c r="AY270" s="161"/>
      <c r="AZ270" s="161"/>
      <c r="BA270" s="161"/>
      <c r="BB270" s="161"/>
      <c r="BC270" s="161"/>
      <c r="BD270" s="161"/>
      <c r="BE270" s="161"/>
      <c r="BF270" s="161"/>
      <c r="BG270" s="161"/>
      <c r="BH270" s="161"/>
      <c r="BI270" s="161"/>
      <c r="BJ270" s="161"/>
      <c r="BK270" s="161"/>
      <c r="BL270" s="161"/>
      <c r="BM270" s="161"/>
      <c r="BN270" s="161"/>
      <c r="BO270" s="161"/>
      <c r="BP270" s="161"/>
      <c r="BQ270" s="161"/>
      <c r="BR270" s="161"/>
      <c r="BS270" s="161"/>
      <c r="BT270" s="161"/>
      <c r="BU270" s="161"/>
      <c r="BV270" s="161"/>
      <c r="BW270" s="161"/>
      <c r="BX270" s="161"/>
      <c r="BY270" s="161"/>
      <c r="BZ270" s="161"/>
      <c r="CA270" s="161"/>
      <c r="CB270" s="161"/>
      <c r="CC270" s="161"/>
      <c r="CD270" s="161"/>
      <c r="CE270" s="161"/>
      <c r="CF270" s="161"/>
      <c r="CG270" s="161"/>
      <c r="CH270" s="161"/>
      <c r="CI270" s="161"/>
      <c r="CJ270" s="161"/>
      <c r="CK270" s="161"/>
      <c r="CL270" s="161"/>
      <c r="CM270" s="161"/>
    </row>
    <row r="271" spans="1:91" s="163" customFormat="1" x14ac:dyDescent="0.25">
      <c r="A271" s="219"/>
      <c r="B271" s="220"/>
      <c r="C271" s="221"/>
      <c r="D271" s="180"/>
      <c r="E271" s="180"/>
      <c r="F271" s="180"/>
      <c r="G271" s="180"/>
      <c r="H271" s="179"/>
      <c r="I271" s="180"/>
      <c r="J271" s="180"/>
      <c r="K271" s="180"/>
      <c r="L271" s="180"/>
      <c r="M271" s="180"/>
      <c r="N271" s="180"/>
      <c r="O271" s="178"/>
      <c r="P271" s="178"/>
      <c r="R271" s="178"/>
      <c r="S271" s="181"/>
      <c r="T271" s="181"/>
      <c r="U271" s="180"/>
      <c r="V271" s="179"/>
      <c r="W271" s="180"/>
      <c r="X271" s="180"/>
      <c r="Y271" s="180"/>
      <c r="Z271" s="180"/>
      <c r="AA271" s="180"/>
      <c r="AB271" s="180"/>
      <c r="AC271" s="178"/>
      <c r="AD271" s="178"/>
      <c r="AF271" s="178"/>
      <c r="AG271" s="181"/>
      <c r="AH271" s="181"/>
      <c r="AI271" s="180"/>
      <c r="AJ271" s="180"/>
      <c r="AK271" s="182"/>
      <c r="AL271" s="180"/>
      <c r="AM271" s="180"/>
      <c r="AN271" s="180"/>
      <c r="AO271" s="180"/>
      <c r="AP271" s="180"/>
      <c r="AQ271" s="180"/>
      <c r="AR271" s="180"/>
      <c r="AS271" s="180"/>
      <c r="AT271" s="180"/>
      <c r="AU271" s="178"/>
      <c r="AV271" s="161"/>
      <c r="AW271" s="161"/>
      <c r="AX271" s="161"/>
      <c r="AY271" s="161"/>
      <c r="AZ271" s="161"/>
      <c r="BA271" s="161"/>
      <c r="BB271" s="161"/>
      <c r="BC271" s="161"/>
      <c r="BD271" s="161"/>
      <c r="BE271" s="161"/>
      <c r="BF271" s="161"/>
      <c r="BG271" s="161"/>
      <c r="BH271" s="161"/>
      <c r="BI271" s="161"/>
      <c r="BJ271" s="161"/>
      <c r="BK271" s="161"/>
      <c r="BL271" s="161"/>
      <c r="BM271" s="161"/>
      <c r="BN271" s="161"/>
      <c r="BO271" s="161"/>
      <c r="BP271" s="161"/>
      <c r="BQ271" s="161"/>
      <c r="BR271" s="161"/>
      <c r="BS271" s="161"/>
      <c r="BT271" s="161"/>
      <c r="BU271" s="161"/>
      <c r="BV271" s="161"/>
      <c r="BW271" s="161"/>
      <c r="BX271" s="161"/>
      <c r="BY271" s="161"/>
      <c r="BZ271" s="161"/>
      <c r="CA271" s="161"/>
      <c r="CB271" s="161"/>
      <c r="CC271" s="161"/>
      <c r="CD271" s="161"/>
      <c r="CE271" s="161"/>
      <c r="CF271" s="161"/>
      <c r="CG271" s="161"/>
      <c r="CH271" s="161"/>
      <c r="CI271" s="161"/>
      <c r="CJ271" s="161"/>
      <c r="CK271" s="161"/>
      <c r="CL271" s="161"/>
      <c r="CM271" s="161"/>
    </row>
    <row r="272" spans="1:91" s="163" customFormat="1" x14ac:dyDescent="0.25">
      <c r="A272" s="219"/>
      <c r="B272" s="220"/>
      <c r="C272" s="221"/>
      <c r="D272" s="180"/>
      <c r="E272" s="180"/>
      <c r="F272" s="180"/>
      <c r="G272" s="180"/>
      <c r="H272" s="179"/>
      <c r="I272" s="180"/>
      <c r="J272" s="180"/>
      <c r="K272" s="180"/>
      <c r="L272" s="180"/>
      <c r="M272" s="180"/>
      <c r="N272" s="180"/>
      <c r="O272" s="178"/>
      <c r="P272" s="178"/>
      <c r="R272" s="178"/>
      <c r="S272" s="181"/>
      <c r="T272" s="181"/>
      <c r="U272" s="180"/>
      <c r="V272" s="179"/>
      <c r="W272" s="180"/>
      <c r="X272" s="180"/>
      <c r="Y272" s="180"/>
      <c r="Z272" s="180"/>
      <c r="AA272" s="180"/>
      <c r="AB272" s="180"/>
      <c r="AC272" s="178"/>
      <c r="AD272" s="178"/>
      <c r="AF272" s="178"/>
      <c r="AG272" s="181"/>
      <c r="AH272" s="181"/>
      <c r="AI272" s="180"/>
      <c r="AJ272" s="180"/>
      <c r="AK272" s="182"/>
      <c r="AL272" s="180"/>
      <c r="AM272" s="180"/>
      <c r="AN272" s="180"/>
      <c r="AO272" s="180"/>
      <c r="AP272" s="180"/>
      <c r="AQ272" s="180"/>
      <c r="AR272" s="180"/>
      <c r="AS272" s="180"/>
      <c r="AT272" s="180"/>
      <c r="AU272" s="178"/>
      <c r="AV272" s="161"/>
      <c r="AW272" s="161"/>
      <c r="AX272" s="161"/>
      <c r="AY272" s="161"/>
      <c r="AZ272" s="161"/>
      <c r="BA272" s="161"/>
      <c r="BB272" s="161"/>
      <c r="BC272" s="161"/>
      <c r="BD272" s="161"/>
      <c r="BE272" s="161"/>
      <c r="BF272" s="161"/>
      <c r="BG272" s="161"/>
      <c r="BH272" s="161"/>
      <c r="BI272" s="161"/>
      <c r="BJ272" s="161"/>
      <c r="BK272" s="161"/>
      <c r="BL272" s="161"/>
      <c r="BM272" s="161"/>
      <c r="BN272" s="161"/>
      <c r="BO272" s="161"/>
      <c r="BP272" s="161"/>
      <c r="BQ272" s="161"/>
      <c r="BR272" s="161"/>
      <c r="BS272" s="161"/>
      <c r="BT272" s="161"/>
      <c r="BU272" s="161"/>
      <c r="BV272" s="161"/>
      <c r="BW272" s="161"/>
      <c r="BX272" s="161"/>
      <c r="BY272" s="161"/>
      <c r="BZ272" s="161"/>
      <c r="CA272" s="161"/>
      <c r="CB272" s="161"/>
      <c r="CC272" s="161"/>
      <c r="CD272" s="161"/>
      <c r="CE272" s="161"/>
      <c r="CF272" s="161"/>
      <c r="CG272" s="161"/>
      <c r="CH272" s="161"/>
      <c r="CI272" s="161"/>
      <c r="CJ272" s="161"/>
      <c r="CK272" s="161"/>
      <c r="CL272" s="161"/>
      <c r="CM272" s="161"/>
    </row>
    <row r="273" spans="1:91" s="163" customFormat="1" x14ac:dyDescent="0.25">
      <c r="A273" s="219"/>
      <c r="B273" s="220"/>
      <c r="C273" s="221"/>
      <c r="D273" s="180"/>
      <c r="E273" s="180"/>
      <c r="F273" s="180"/>
      <c r="G273" s="180"/>
      <c r="H273" s="179"/>
      <c r="I273" s="180"/>
      <c r="J273" s="180"/>
      <c r="K273" s="180"/>
      <c r="L273" s="180"/>
      <c r="M273" s="180"/>
      <c r="N273" s="180"/>
      <c r="O273" s="178"/>
      <c r="P273" s="178"/>
      <c r="R273" s="178"/>
      <c r="S273" s="181"/>
      <c r="T273" s="181"/>
      <c r="U273" s="180"/>
      <c r="V273" s="179"/>
      <c r="W273" s="180"/>
      <c r="X273" s="180"/>
      <c r="Y273" s="180"/>
      <c r="Z273" s="180"/>
      <c r="AA273" s="180"/>
      <c r="AB273" s="180"/>
      <c r="AC273" s="178"/>
      <c r="AD273" s="178"/>
      <c r="AF273" s="178"/>
      <c r="AG273" s="181"/>
      <c r="AH273" s="181"/>
      <c r="AI273" s="180"/>
      <c r="AJ273" s="180"/>
      <c r="AK273" s="182"/>
      <c r="AL273" s="180"/>
      <c r="AM273" s="180"/>
      <c r="AN273" s="180"/>
      <c r="AO273" s="180"/>
      <c r="AP273" s="180"/>
      <c r="AQ273" s="180"/>
      <c r="AR273" s="180"/>
      <c r="AS273" s="180"/>
      <c r="AT273" s="180"/>
      <c r="AU273" s="178"/>
      <c r="AV273" s="161"/>
      <c r="AW273" s="161"/>
      <c r="AX273" s="161"/>
      <c r="AY273" s="161"/>
      <c r="AZ273" s="161"/>
      <c r="BA273" s="161"/>
      <c r="BB273" s="161"/>
      <c r="BC273" s="161"/>
      <c r="BD273" s="161"/>
      <c r="BE273" s="161"/>
      <c r="BF273" s="161"/>
      <c r="BG273" s="161"/>
      <c r="BH273" s="161"/>
      <c r="BI273" s="161"/>
      <c r="BJ273" s="161"/>
      <c r="BK273" s="161"/>
      <c r="BL273" s="161"/>
      <c r="BM273" s="161"/>
      <c r="BN273" s="161"/>
      <c r="BO273" s="161"/>
      <c r="BP273" s="161"/>
      <c r="BQ273" s="161"/>
      <c r="BR273" s="161"/>
      <c r="BS273" s="161"/>
      <c r="BT273" s="161"/>
      <c r="BU273" s="161"/>
      <c r="BV273" s="161"/>
      <c r="BW273" s="161"/>
      <c r="BX273" s="161"/>
      <c r="BY273" s="161"/>
      <c r="BZ273" s="161"/>
      <c r="CA273" s="161"/>
      <c r="CB273" s="161"/>
      <c r="CC273" s="161"/>
      <c r="CD273" s="161"/>
      <c r="CE273" s="161"/>
      <c r="CF273" s="161"/>
      <c r="CG273" s="161"/>
      <c r="CH273" s="161"/>
      <c r="CI273" s="161"/>
      <c r="CJ273" s="161"/>
      <c r="CK273" s="161"/>
      <c r="CL273" s="161"/>
      <c r="CM273" s="161"/>
    </row>
    <row r="274" spans="1:91" s="163" customFormat="1" x14ac:dyDescent="0.25">
      <c r="A274" s="219"/>
      <c r="B274" s="220"/>
      <c r="C274" s="221"/>
      <c r="D274" s="180"/>
      <c r="E274" s="180"/>
      <c r="F274" s="180"/>
      <c r="G274" s="180"/>
      <c r="H274" s="179"/>
      <c r="I274" s="180"/>
      <c r="J274" s="180"/>
      <c r="K274" s="180"/>
      <c r="L274" s="180"/>
      <c r="M274" s="180"/>
      <c r="N274" s="180"/>
      <c r="O274" s="178"/>
      <c r="P274" s="178"/>
      <c r="R274" s="178"/>
      <c r="S274" s="181"/>
      <c r="T274" s="181"/>
      <c r="U274" s="180"/>
      <c r="V274" s="179"/>
      <c r="W274" s="180"/>
      <c r="X274" s="180"/>
      <c r="Y274" s="180"/>
      <c r="Z274" s="180"/>
      <c r="AA274" s="180"/>
      <c r="AB274" s="180"/>
      <c r="AC274" s="178"/>
      <c r="AD274" s="178"/>
      <c r="AF274" s="178"/>
      <c r="AG274" s="181"/>
      <c r="AH274" s="181"/>
      <c r="AI274" s="180"/>
      <c r="AJ274" s="180"/>
      <c r="AK274" s="182"/>
      <c r="AL274" s="180"/>
      <c r="AM274" s="180"/>
      <c r="AN274" s="180"/>
      <c r="AO274" s="180"/>
      <c r="AP274" s="180"/>
      <c r="AQ274" s="180"/>
      <c r="AR274" s="180"/>
      <c r="AS274" s="180"/>
      <c r="AT274" s="180"/>
      <c r="AU274" s="178"/>
      <c r="AV274" s="161"/>
      <c r="AW274" s="161"/>
      <c r="AX274" s="161"/>
      <c r="AY274" s="161"/>
      <c r="AZ274" s="161"/>
      <c r="BA274" s="161"/>
      <c r="BB274" s="161"/>
      <c r="BC274" s="161"/>
      <c r="BD274" s="161"/>
      <c r="BE274" s="161"/>
      <c r="BF274" s="161"/>
      <c r="BG274" s="161"/>
      <c r="BH274" s="161"/>
      <c r="BI274" s="161"/>
      <c r="BJ274" s="161"/>
      <c r="BK274" s="161"/>
      <c r="BL274" s="161"/>
      <c r="BM274" s="161"/>
      <c r="BN274" s="161"/>
      <c r="BO274" s="161"/>
      <c r="BP274" s="161"/>
      <c r="BQ274" s="161"/>
      <c r="BR274" s="161"/>
      <c r="BS274" s="161"/>
      <c r="BT274" s="161"/>
      <c r="BU274" s="161"/>
      <c r="BV274" s="161"/>
      <c r="BW274" s="161"/>
      <c r="BX274" s="161"/>
      <c r="BY274" s="161"/>
      <c r="BZ274" s="161"/>
      <c r="CA274" s="161"/>
      <c r="CB274" s="161"/>
      <c r="CC274" s="161"/>
      <c r="CD274" s="161"/>
      <c r="CE274" s="161"/>
      <c r="CF274" s="161"/>
      <c r="CG274" s="161"/>
      <c r="CH274" s="161"/>
      <c r="CI274" s="161"/>
      <c r="CJ274" s="161"/>
      <c r="CK274" s="161"/>
      <c r="CL274" s="161"/>
      <c r="CM274" s="161"/>
    </row>
    <row r="275" spans="1:91" s="163" customFormat="1" x14ac:dyDescent="0.25">
      <c r="A275" s="219"/>
      <c r="B275" s="220"/>
      <c r="C275" s="221"/>
      <c r="D275" s="180"/>
      <c r="E275" s="180"/>
      <c r="F275" s="180"/>
      <c r="G275" s="180"/>
      <c r="H275" s="179"/>
      <c r="I275" s="180"/>
      <c r="J275" s="180"/>
      <c r="K275" s="180"/>
      <c r="L275" s="180"/>
      <c r="M275" s="180"/>
      <c r="N275" s="180"/>
      <c r="O275" s="178"/>
      <c r="P275" s="178"/>
      <c r="R275" s="178"/>
      <c r="S275" s="181"/>
      <c r="T275" s="181"/>
      <c r="U275" s="180"/>
      <c r="V275" s="179"/>
      <c r="W275" s="180"/>
      <c r="X275" s="180"/>
      <c r="Y275" s="180"/>
      <c r="Z275" s="180"/>
      <c r="AA275" s="180"/>
      <c r="AB275" s="180"/>
      <c r="AC275" s="178"/>
      <c r="AD275" s="178"/>
      <c r="AF275" s="178"/>
      <c r="AG275" s="181"/>
      <c r="AH275" s="181"/>
      <c r="AI275" s="180"/>
      <c r="AJ275" s="180"/>
      <c r="AK275" s="182"/>
      <c r="AL275" s="180"/>
      <c r="AM275" s="180"/>
      <c r="AN275" s="180"/>
      <c r="AO275" s="180"/>
      <c r="AP275" s="180"/>
      <c r="AQ275" s="180"/>
      <c r="AR275" s="180"/>
      <c r="AS275" s="180"/>
      <c r="AT275" s="180"/>
      <c r="AU275" s="178"/>
      <c r="AV275" s="161"/>
      <c r="AW275" s="161"/>
      <c r="AX275" s="161"/>
      <c r="AY275" s="161"/>
      <c r="AZ275" s="161"/>
      <c r="BA275" s="161"/>
      <c r="BB275" s="161"/>
      <c r="BC275" s="161"/>
      <c r="BD275" s="161"/>
      <c r="BE275" s="161"/>
      <c r="BF275" s="161"/>
      <c r="BG275" s="161"/>
      <c r="BH275" s="161"/>
      <c r="BI275" s="161"/>
      <c r="BJ275" s="161"/>
      <c r="BK275" s="161"/>
      <c r="BL275" s="161"/>
      <c r="BM275" s="161"/>
      <c r="BN275" s="161"/>
      <c r="BO275" s="161"/>
      <c r="BP275" s="161"/>
      <c r="BQ275" s="161"/>
      <c r="BR275" s="161"/>
      <c r="BS275" s="161"/>
      <c r="BT275" s="161"/>
      <c r="BU275" s="161"/>
      <c r="BV275" s="161"/>
      <c r="BW275" s="161"/>
      <c r="BX275" s="161"/>
      <c r="BY275" s="161"/>
      <c r="BZ275" s="161"/>
      <c r="CA275" s="161"/>
      <c r="CB275" s="161"/>
      <c r="CC275" s="161"/>
      <c r="CD275" s="161"/>
      <c r="CE275" s="161"/>
      <c r="CF275" s="161"/>
      <c r="CG275" s="161"/>
      <c r="CH275" s="161"/>
      <c r="CI275" s="161"/>
      <c r="CJ275" s="161"/>
      <c r="CK275" s="161"/>
      <c r="CL275" s="161"/>
      <c r="CM275" s="161"/>
    </row>
    <row r="276" spans="1:91" s="163" customFormat="1" x14ac:dyDescent="0.25">
      <c r="A276" s="219"/>
      <c r="B276" s="220"/>
      <c r="C276" s="221"/>
      <c r="D276" s="180"/>
      <c r="E276" s="180"/>
      <c r="F276" s="180"/>
      <c r="G276" s="180"/>
      <c r="H276" s="179"/>
      <c r="I276" s="180"/>
      <c r="J276" s="180"/>
      <c r="K276" s="180"/>
      <c r="L276" s="180"/>
      <c r="M276" s="180"/>
      <c r="N276" s="180"/>
      <c r="O276" s="178"/>
      <c r="P276" s="178"/>
      <c r="R276" s="178"/>
      <c r="S276" s="181"/>
      <c r="T276" s="181"/>
      <c r="U276" s="180"/>
      <c r="V276" s="179"/>
      <c r="W276" s="180"/>
      <c r="X276" s="180"/>
      <c r="Y276" s="180"/>
      <c r="Z276" s="180"/>
      <c r="AA276" s="180"/>
      <c r="AB276" s="180"/>
      <c r="AC276" s="178"/>
      <c r="AD276" s="178"/>
      <c r="AF276" s="178"/>
      <c r="AG276" s="181"/>
      <c r="AH276" s="181"/>
      <c r="AI276" s="180"/>
      <c r="AJ276" s="180"/>
      <c r="AK276" s="182"/>
      <c r="AL276" s="180"/>
      <c r="AM276" s="180"/>
      <c r="AN276" s="180"/>
      <c r="AO276" s="180"/>
      <c r="AP276" s="180"/>
      <c r="AQ276" s="180"/>
      <c r="AR276" s="180"/>
      <c r="AS276" s="180"/>
      <c r="AT276" s="180"/>
      <c r="AU276" s="178"/>
      <c r="AV276" s="161"/>
      <c r="AW276" s="161"/>
      <c r="AX276" s="161"/>
      <c r="AY276" s="161"/>
      <c r="AZ276" s="161"/>
      <c r="BA276" s="161"/>
      <c r="BB276" s="161"/>
      <c r="BC276" s="161"/>
      <c r="BD276" s="161"/>
      <c r="BE276" s="161"/>
      <c r="BF276" s="161"/>
      <c r="BG276" s="161"/>
      <c r="BH276" s="161"/>
      <c r="BI276" s="161"/>
      <c r="BJ276" s="161"/>
      <c r="BK276" s="161"/>
      <c r="BL276" s="161"/>
      <c r="BM276" s="161"/>
      <c r="BN276" s="161"/>
      <c r="BO276" s="161"/>
      <c r="BP276" s="161"/>
      <c r="BQ276" s="161"/>
      <c r="BR276" s="161"/>
      <c r="BS276" s="161"/>
      <c r="BT276" s="161"/>
      <c r="BU276" s="161"/>
      <c r="BV276" s="161"/>
      <c r="BW276" s="161"/>
      <c r="BX276" s="161"/>
      <c r="BY276" s="161"/>
      <c r="BZ276" s="161"/>
      <c r="CA276" s="161"/>
      <c r="CB276" s="161"/>
      <c r="CC276" s="161"/>
      <c r="CD276" s="161"/>
      <c r="CE276" s="161"/>
      <c r="CF276" s="161"/>
      <c r="CG276" s="161"/>
      <c r="CH276" s="161"/>
      <c r="CI276" s="161"/>
      <c r="CJ276" s="161"/>
      <c r="CK276" s="161"/>
      <c r="CL276" s="161"/>
      <c r="CM276" s="161"/>
    </row>
    <row r="277" spans="1:91" s="163" customFormat="1" x14ac:dyDescent="0.25">
      <c r="A277" s="219"/>
      <c r="B277" s="220"/>
      <c r="C277" s="221"/>
      <c r="D277" s="180"/>
      <c r="E277" s="180"/>
      <c r="F277" s="180"/>
      <c r="G277" s="180"/>
      <c r="H277" s="179"/>
      <c r="I277" s="180"/>
      <c r="J277" s="180"/>
      <c r="K277" s="180"/>
      <c r="L277" s="180"/>
      <c r="M277" s="180"/>
      <c r="N277" s="180"/>
      <c r="O277" s="178"/>
      <c r="P277" s="178"/>
      <c r="R277" s="178"/>
      <c r="S277" s="181"/>
      <c r="T277" s="181"/>
      <c r="U277" s="180"/>
      <c r="V277" s="179"/>
      <c r="W277" s="180"/>
      <c r="X277" s="180"/>
      <c r="Y277" s="180"/>
      <c r="Z277" s="180"/>
      <c r="AA277" s="180"/>
      <c r="AB277" s="180"/>
      <c r="AC277" s="178"/>
      <c r="AD277" s="178"/>
      <c r="AF277" s="178"/>
      <c r="AG277" s="181"/>
      <c r="AH277" s="181"/>
      <c r="AI277" s="180"/>
      <c r="AJ277" s="180"/>
      <c r="AK277" s="182"/>
      <c r="AL277" s="180"/>
      <c r="AM277" s="180"/>
      <c r="AN277" s="180"/>
      <c r="AO277" s="180"/>
      <c r="AP277" s="180"/>
      <c r="AQ277" s="180"/>
      <c r="AR277" s="180"/>
      <c r="AS277" s="180"/>
      <c r="AT277" s="180"/>
      <c r="AU277" s="178"/>
      <c r="AV277" s="161"/>
      <c r="AW277" s="161"/>
      <c r="AX277" s="161"/>
      <c r="AY277" s="161"/>
      <c r="AZ277" s="161"/>
      <c r="BA277" s="161"/>
      <c r="BB277" s="161"/>
      <c r="BC277" s="161"/>
      <c r="BD277" s="161"/>
      <c r="BE277" s="161"/>
      <c r="BF277" s="161"/>
      <c r="BG277" s="161"/>
      <c r="BH277" s="161"/>
      <c r="BI277" s="161"/>
      <c r="BJ277" s="161"/>
      <c r="BK277" s="161"/>
      <c r="BL277" s="161"/>
      <c r="BM277" s="161"/>
      <c r="BN277" s="161"/>
      <c r="BO277" s="161"/>
      <c r="BP277" s="161"/>
      <c r="BQ277" s="161"/>
      <c r="BR277" s="161"/>
      <c r="BS277" s="161"/>
      <c r="BT277" s="161"/>
      <c r="BU277" s="161"/>
      <c r="BV277" s="161"/>
      <c r="BW277" s="161"/>
      <c r="BX277" s="161"/>
      <c r="BY277" s="161"/>
      <c r="BZ277" s="161"/>
      <c r="CA277" s="161"/>
      <c r="CB277" s="161"/>
      <c r="CC277" s="161"/>
      <c r="CD277" s="161"/>
      <c r="CE277" s="161"/>
      <c r="CF277" s="161"/>
      <c r="CG277" s="161"/>
      <c r="CH277" s="161"/>
      <c r="CI277" s="161"/>
      <c r="CJ277" s="161"/>
      <c r="CK277" s="161"/>
      <c r="CL277" s="161"/>
      <c r="CM277" s="161"/>
    </row>
    <row r="278" spans="1:91" s="163" customFormat="1" x14ac:dyDescent="0.25">
      <c r="A278" s="219"/>
      <c r="B278" s="220"/>
      <c r="C278" s="221"/>
      <c r="D278" s="180"/>
      <c r="E278" s="180"/>
      <c r="F278" s="180"/>
      <c r="G278" s="180"/>
      <c r="H278" s="179"/>
      <c r="I278" s="180"/>
      <c r="J278" s="180"/>
      <c r="K278" s="180"/>
      <c r="L278" s="180"/>
      <c r="M278" s="180"/>
      <c r="N278" s="180"/>
      <c r="O278" s="178"/>
      <c r="P278" s="178"/>
      <c r="R278" s="178"/>
      <c r="S278" s="181"/>
      <c r="T278" s="181"/>
      <c r="U278" s="180"/>
      <c r="V278" s="179"/>
      <c r="W278" s="180"/>
      <c r="X278" s="180"/>
      <c r="Y278" s="180"/>
      <c r="Z278" s="180"/>
      <c r="AA278" s="180"/>
      <c r="AB278" s="180"/>
      <c r="AC278" s="178"/>
      <c r="AD278" s="178"/>
      <c r="AF278" s="178"/>
      <c r="AG278" s="181"/>
      <c r="AH278" s="181"/>
      <c r="AI278" s="180"/>
      <c r="AJ278" s="180"/>
      <c r="AK278" s="182"/>
      <c r="AL278" s="180"/>
      <c r="AM278" s="180"/>
      <c r="AN278" s="180"/>
      <c r="AO278" s="180"/>
      <c r="AP278" s="180"/>
      <c r="AQ278" s="180"/>
      <c r="AR278" s="180"/>
      <c r="AS278" s="180"/>
      <c r="AT278" s="180"/>
      <c r="AU278" s="178"/>
      <c r="AV278" s="161"/>
      <c r="AW278" s="161"/>
      <c r="AX278" s="161"/>
      <c r="AY278" s="161"/>
      <c r="AZ278" s="161"/>
      <c r="BA278" s="161"/>
      <c r="BB278" s="161"/>
      <c r="BC278" s="161"/>
      <c r="BD278" s="161"/>
      <c r="BE278" s="161"/>
      <c r="BF278" s="161"/>
      <c r="BG278" s="161"/>
      <c r="BH278" s="161"/>
      <c r="BI278" s="161"/>
      <c r="BJ278" s="161"/>
      <c r="BK278" s="161"/>
      <c r="BL278" s="161"/>
      <c r="BM278" s="161"/>
      <c r="BN278" s="161"/>
      <c r="BO278" s="161"/>
      <c r="BP278" s="161"/>
      <c r="BQ278" s="161"/>
      <c r="BR278" s="161"/>
      <c r="BS278" s="161"/>
      <c r="BT278" s="161"/>
      <c r="BU278" s="161"/>
      <c r="BV278" s="161"/>
      <c r="BW278" s="161"/>
      <c r="BX278" s="161"/>
      <c r="BY278" s="161"/>
      <c r="BZ278" s="161"/>
      <c r="CA278" s="161"/>
      <c r="CB278" s="161"/>
      <c r="CC278" s="161"/>
      <c r="CD278" s="161"/>
      <c r="CE278" s="161"/>
      <c r="CF278" s="161"/>
      <c r="CG278" s="161"/>
      <c r="CH278" s="161"/>
      <c r="CI278" s="161"/>
      <c r="CJ278" s="161"/>
      <c r="CK278" s="161"/>
      <c r="CL278" s="161"/>
      <c r="CM278" s="161"/>
    </row>
    <row r="279" spans="1:91" s="163" customFormat="1" x14ac:dyDescent="0.25">
      <c r="A279" s="219"/>
      <c r="B279" s="220"/>
      <c r="C279" s="221"/>
      <c r="D279" s="180"/>
      <c r="E279" s="180"/>
      <c r="F279" s="180"/>
      <c r="G279" s="180"/>
      <c r="H279" s="179"/>
      <c r="I279" s="180"/>
      <c r="J279" s="180"/>
      <c r="K279" s="180"/>
      <c r="L279" s="180"/>
      <c r="M279" s="180"/>
      <c r="N279" s="180"/>
      <c r="O279" s="178"/>
      <c r="P279" s="178"/>
      <c r="R279" s="178"/>
      <c r="S279" s="181"/>
      <c r="T279" s="181"/>
      <c r="U279" s="180"/>
      <c r="V279" s="179"/>
      <c r="W279" s="180"/>
      <c r="X279" s="180"/>
      <c r="Y279" s="180"/>
      <c r="Z279" s="180"/>
      <c r="AA279" s="180"/>
      <c r="AB279" s="180"/>
      <c r="AC279" s="178"/>
      <c r="AD279" s="178"/>
      <c r="AF279" s="178"/>
      <c r="AG279" s="181"/>
      <c r="AH279" s="181"/>
      <c r="AI279" s="180"/>
      <c r="AJ279" s="180"/>
      <c r="AK279" s="182"/>
      <c r="AL279" s="180"/>
      <c r="AM279" s="180"/>
      <c r="AN279" s="180"/>
      <c r="AO279" s="180"/>
      <c r="AP279" s="180"/>
      <c r="AQ279" s="180"/>
      <c r="AR279" s="180"/>
      <c r="AS279" s="180"/>
      <c r="AT279" s="180"/>
      <c r="AU279" s="178"/>
      <c r="AV279" s="161"/>
      <c r="AW279" s="161"/>
      <c r="AX279" s="161"/>
      <c r="AY279" s="161"/>
      <c r="AZ279" s="161"/>
      <c r="BA279" s="161"/>
      <c r="BB279" s="161"/>
      <c r="BC279" s="161"/>
      <c r="BD279" s="161"/>
      <c r="BE279" s="161"/>
      <c r="BF279" s="161"/>
      <c r="BG279" s="161"/>
      <c r="BH279" s="161"/>
      <c r="BI279" s="161"/>
      <c r="BJ279" s="161"/>
      <c r="BK279" s="161"/>
      <c r="BL279" s="161"/>
      <c r="BM279" s="161"/>
      <c r="BN279" s="161"/>
      <c r="BO279" s="161"/>
      <c r="BP279" s="161"/>
      <c r="BQ279" s="161"/>
      <c r="BR279" s="161"/>
      <c r="BS279" s="161"/>
      <c r="BT279" s="161"/>
      <c r="BU279" s="161"/>
      <c r="BV279" s="161"/>
      <c r="BW279" s="161"/>
      <c r="BX279" s="161"/>
      <c r="BY279" s="161"/>
      <c r="BZ279" s="161"/>
      <c r="CA279" s="161"/>
      <c r="CB279" s="161"/>
      <c r="CC279" s="161"/>
      <c r="CD279" s="161"/>
      <c r="CE279" s="161"/>
      <c r="CF279" s="161"/>
      <c r="CG279" s="161"/>
      <c r="CH279" s="161"/>
      <c r="CI279" s="161"/>
      <c r="CJ279" s="161"/>
      <c r="CK279" s="161"/>
      <c r="CL279" s="161"/>
      <c r="CM279" s="161"/>
    </row>
    <row r="280" spans="1:91" s="163" customFormat="1" x14ac:dyDescent="0.25">
      <c r="A280" s="219"/>
      <c r="B280" s="220"/>
      <c r="C280" s="221"/>
      <c r="D280" s="180"/>
      <c r="E280" s="180"/>
      <c r="F280" s="180"/>
      <c r="G280" s="180"/>
      <c r="H280" s="179"/>
      <c r="I280" s="180"/>
      <c r="J280" s="180"/>
      <c r="K280" s="180"/>
      <c r="L280" s="180"/>
      <c r="M280" s="180"/>
      <c r="N280" s="180"/>
      <c r="O280" s="178"/>
      <c r="P280" s="178"/>
      <c r="R280" s="178"/>
      <c r="S280" s="181"/>
      <c r="T280" s="181"/>
      <c r="U280" s="180"/>
      <c r="V280" s="179"/>
      <c r="W280" s="180"/>
      <c r="X280" s="180"/>
      <c r="Y280" s="180"/>
      <c r="Z280" s="180"/>
      <c r="AA280" s="180"/>
      <c r="AB280" s="180"/>
      <c r="AC280" s="178"/>
      <c r="AD280" s="178"/>
      <c r="AF280" s="178"/>
      <c r="AG280" s="181"/>
      <c r="AH280" s="181"/>
      <c r="AI280" s="180"/>
      <c r="AJ280" s="180"/>
      <c r="AK280" s="182"/>
      <c r="AL280" s="180"/>
      <c r="AM280" s="180"/>
      <c r="AN280" s="180"/>
      <c r="AO280" s="180"/>
      <c r="AP280" s="180"/>
      <c r="AQ280" s="180"/>
      <c r="AR280" s="180"/>
      <c r="AS280" s="180"/>
      <c r="AT280" s="180"/>
      <c r="AU280" s="178"/>
      <c r="AV280" s="161"/>
      <c r="AW280" s="161"/>
      <c r="AX280" s="161"/>
      <c r="AY280" s="161"/>
      <c r="AZ280" s="161"/>
      <c r="BA280" s="161"/>
      <c r="BB280" s="161"/>
      <c r="BC280" s="161"/>
      <c r="BD280" s="161"/>
      <c r="BE280" s="161"/>
      <c r="BF280" s="161"/>
      <c r="BG280" s="161"/>
      <c r="BH280" s="161"/>
      <c r="BI280" s="161"/>
      <c r="BJ280" s="161"/>
      <c r="BK280" s="161"/>
      <c r="BL280" s="161"/>
      <c r="BM280" s="161"/>
      <c r="BN280" s="161"/>
      <c r="BO280" s="161"/>
      <c r="BP280" s="161"/>
      <c r="BQ280" s="161"/>
      <c r="BR280" s="161"/>
      <c r="BS280" s="161"/>
      <c r="BT280" s="161"/>
      <c r="BU280" s="161"/>
      <c r="BV280" s="161"/>
      <c r="BW280" s="161"/>
      <c r="BX280" s="161"/>
      <c r="BY280" s="161"/>
      <c r="BZ280" s="161"/>
      <c r="CA280" s="161"/>
      <c r="CB280" s="161"/>
      <c r="CC280" s="161"/>
      <c r="CD280" s="161"/>
      <c r="CE280" s="161"/>
      <c r="CF280" s="161"/>
      <c r="CG280" s="161"/>
      <c r="CH280" s="161"/>
      <c r="CI280" s="161"/>
      <c r="CJ280" s="161"/>
      <c r="CK280" s="161"/>
      <c r="CL280" s="161"/>
      <c r="CM280" s="161"/>
    </row>
    <row r="281" spans="1:91" s="163" customFormat="1" x14ac:dyDescent="0.25">
      <c r="A281" s="219"/>
      <c r="B281" s="220"/>
      <c r="C281" s="221"/>
      <c r="D281" s="180"/>
      <c r="E281" s="180"/>
      <c r="F281" s="180"/>
      <c r="G281" s="180"/>
      <c r="H281" s="179"/>
      <c r="I281" s="180"/>
      <c r="J281" s="180"/>
      <c r="K281" s="180"/>
      <c r="L281" s="180"/>
      <c r="M281" s="180"/>
      <c r="N281" s="180"/>
      <c r="O281" s="178"/>
      <c r="P281" s="178"/>
      <c r="R281" s="178"/>
      <c r="S281" s="181"/>
      <c r="T281" s="181"/>
      <c r="U281" s="180"/>
      <c r="V281" s="179"/>
      <c r="W281" s="180"/>
      <c r="X281" s="180"/>
      <c r="Y281" s="180"/>
      <c r="Z281" s="180"/>
      <c r="AA281" s="180"/>
      <c r="AB281" s="180"/>
      <c r="AC281" s="178"/>
      <c r="AD281" s="178"/>
      <c r="AF281" s="178"/>
      <c r="AG281" s="181"/>
      <c r="AH281" s="181"/>
      <c r="AI281" s="180"/>
      <c r="AJ281" s="180"/>
      <c r="AK281" s="182"/>
      <c r="AL281" s="180"/>
      <c r="AM281" s="180"/>
      <c r="AN281" s="180"/>
      <c r="AO281" s="180"/>
      <c r="AP281" s="180"/>
      <c r="AQ281" s="180"/>
      <c r="AR281" s="180"/>
      <c r="AS281" s="180"/>
      <c r="AT281" s="180"/>
      <c r="AU281" s="178"/>
      <c r="AV281" s="161"/>
      <c r="AW281" s="161"/>
      <c r="AX281" s="161"/>
      <c r="AY281" s="161"/>
      <c r="AZ281" s="161"/>
      <c r="BA281" s="161"/>
      <c r="BB281" s="161"/>
      <c r="BC281" s="161"/>
      <c r="BD281" s="161"/>
      <c r="BE281" s="161"/>
      <c r="BF281" s="161"/>
      <c r="BG281" s="161"/>
      <c r="BH281" s="161"/>
      <c r="BI281" s="161"/>
      <c r="BJ281" s="161"/>
      <c r="BK281" s="161"/>
      <c r="BL281" s="161"/>
      <c r="BM281" s="161"/>
      <c r="BN281" s="161"/>
      <c r="BO281" s="161"/>
      <c r="BP281" s="161"/>
      <c r="BQ281" s="161"/>
      <c r="BR281" s="161"/>
      <c r="BS281" s="161"/>
      <c r="BT281" s="161"/>
      <c r="BU281" s="161"/>
      <c r="BV281" s="161"/>
      <c r="BW281" s="161"/>
      <c r="BX281" s="161"/>
      <c r="BY281" s="161"/>
      <c r="BZ281" s="161"/>
      <c r="CA281" s="161"/>
      <c r="CB281" s="161"/>
      <c r="CC281" s="161"/>
      <c r="CD281" s="161"/>
      <c r="CE281" s="161"/>
      <c r="CF281" s="161"/>
      <c r="CG281" s="161"/>
      <c r="CH281" s="161"/>
      <c r="CI281" s="161"/>
      <c r="CJ281" s="161"/>
      <c r="CK281" s="161"/>
      <c r="CL281" s="161"/>
      <c r="CM281" s="161"/>
    </row>
    <row r="282" spans="1:91" s="163" customFormat="1" x14ac:dyDescent="0.25">
      <c r="A282" s="219"/>
      <c r="B282" s="220"/>
      <c r="C282" s="221"/>
      <c r="D282" s="180"/>
      <c r="E282" s="180"/>
      <c r="F282" s="180"/>
      <c r="G282" s="180"/>
      <c r="H282" s="179"/>
      <c r="I282" s="180"/>
      <c r="J282" s="180"/>
      <c r="K282" s="180"/>
      <c r="L282" s="180"/>
      <c r="M282" s="180"/>
      <c r="N282" s="180"/>
      <c r="O282" s="178"/>
      <c r="P282" s="178"/>
      <c r="R282" s="178"/>
      <c r="S282" s="181"/>
      <c r="T282" s="181"/>
      <c r="U282" s="180"/>
      <c r="V282" s="179"/>
      <c r="W282" s="180"/>
      <c r="X282" s="180"/>
      <c r="Y282" s="180"/>
      <c r="Z282" s="180"/>
      <c r="AA282" s="180"/>
      <c r="AB282" s="180"/>
      <c r="AC282" s="178"/>
      <c r="AD282" s="178"/>
      <c r="AF282" s="178"/>
      <c r="AG282" s="181"/>
      <c r="AH282" s="181"/>
      <c r="AI282" s="180"/>
      <c r="AJ282" s="180"/>
      <c r="AK282" s="182"/>
      <c r="AL282" s="180"/>
      <c r="AM282" s="180"/>
      <c r="AN282" s="180"/>
      <c r="AO282" s="180"/>
      <c r="AP282" s="180"/>
      <c r="AQ282" s="180"/>
      <c r="AR282" s="180"/>
      <c r="AS282" s="180"/>
      <c r="AT282" s="180"/>
      <c r="AU282" s="178"/>
      <c r="AV282" s="161"/>
      <c r="AW282" s="161"/>
      <c r="AX282" s="161"/>
      <c r="AY282" s="161"/>
      <c r="AZ282" s="161"/>
      <c r="BA282" s="161"/>
      <c r="BB282" s="161"/>
      <c r="BC282" s="161"/>
      <c r="BD282" s="161"/>
      <c r="BE282" s="161"/>
      <c r="BF282" s="161"/>
      <c r="BG282" s="161"/>
      <c r="BH282" s="161"/>
      <c r="BI282" s="161"/>
      <c r="BJ282" s="161"/>
      <c r="BK282" s="161"/>
      <c r="BL282" s="161"/>
      <c r="BM282" s="161"/>
      <c r="BN282" s="161"/>
      <c r="BO282" s="161"/>
      <c r="BP282" s="161"/>
      <c r="BQ282" s="161"/>
      <c r="BR282" s="161"/>
      <c r="BS282" s="161"/>
      <c r="BT282" s="161"/>
      <c r="BU282" s="161"/>
      <c r="BV282" s="161"/>
      <c r="BW282" s="161"/>
      <c r="BX282" s="161"/>
      <c r="BY282" s="161"/>
      <c r="BZ282" s="161"/>
      <c r="CA282" s="161"/>
      <c r="CB282" s="161"/>
      <c r="CC282" s="161"/>
      <c r="CD282" s="161"/>
      <c r="CE282" s="161"/>
      <c r="CF282" s="161"/>
      <c r="CG282" s="161"/>
      <c r="CH282" s="161"/>
      <c r="CI282" s="161"/>
      <c r="CJ282" s="161"/>
      <c r="CK282" s="161"/>
      <c r="CL282" s="161"/>
      <c r="CM282" s="161"/>
    </row>
    <row r="283" spans="1:91" s="163" customFormat="1" x14ac:dyDescent="0.25">
      <c r="A283" s="219"/>
      <c r="B283" s="220"/>
      <c r="C283" s="221"/>
      <c r="D283" s="180"/>
      <c r="E283" s="180"/>
      <c r="F283" s="180"/>
      <c r="G283" s="180"/>
      <c r="H283" s="179"/>
      <c r="I283" s="180"/>
      <c r="J283" s="180"/>
      <c r="K283" s="180"/>
      <c r="L283" s="180"/>
      <c r="M283" s="180"/>
      <c r="N283" s="180"/>
      <c r="O283" s="178"/>
      <c r="P283" s="178"/>
      <c r="R283" s="178"/>
      <c r="S283" s="181"/>
      <c r="T283" s="181"/>
      <c r="U283" s="180"/>
      <c r="V283" s="179"/>
      <c r="W283" s="180"/>
      <c r="X283" s="180"/>
      <c r="Y283" s="180"/>
      <c r="Z283" s="180"/>
      <c r="AA283" s="180"/>
      <c r="AB283" s="180"/>
      <c r="AC283" s="178"/>
      <c r="AD283" s="178"/>
      <c r="AF283" s="178"/>
      <c r="AG283" s="181"/>
      <c r="AH283" s="181"/>
      <c r="AI283" s="180"/>
      <c r="AJ283" s="180"/>
      <c r="AK283" s="182"/>
      <c r="AL283" s="180"/>
      <c r="AM283" s="180"/>
      <c r="AN283" s="180"/>
      <c r="AO283" s="180"/>
      <c r="AP283" s="180"/>
      <c r="AQ283" s="180"/>
      <c r="AR283" s="180"/>
      <c r="AS283" s="180"/>
      <c r="AT283" s="180"/>
      <c r="AU283" s="178"/>
      <c r="AV283" s="161"/>
      <c r="AW283" s="161"/>
      <c r="AX283" s="161"/>
      <c r="AY283" s="161"/>
      <c r="AZ283" s="161"/>
      <c r="BA283" s="161"/>
      <c r="BB283" s="161"/>
      <c r="BC283" s="161"/>
      <c r="BD283" s="161"/>
      <c r="BE283" s="161"/>
      <c r="BF283" s="161"/>
      <c r="BG283" s="161"/>
      <c r="BH283" s="161"/>
      <c r="BI283" s="161"/>
      <c r="BJ283" s="161"/>
      <c r="BK283" s="161"/>
      <c r="BL283" s="161"/>
      <c r="BM283" s="161"/>
      <c r="BN283" s="161"/>
      <c r="BO283" s="161"/>
      <c r="BP283" s="161"/>
      <c r="BQ283" s="161"/>
      <c r="BR283" s="161"/>
      <c r="BS283" s="161"/>
      <c r="BT283" s="161"/>
      <c r="BU283" s="161"/>
      <c r="BV283" s="161"/>
      <c r="BW283" s="161"/>
      <c r="BX283" s="161"/>
      <c r="BY283" s="161"/>
      <c r="BZ283" s="161"/>
      <c r="CA283" s="161"/>
      <c r="CB283" s="161"/>
      <c r="CC283" s="161"/>
      <c r="CD283" s="161"/>
      <c r="CE283" s="161"/>
      <c r="CF283" s="161"/>
      <c r="CG283" s="161"/>
      <c r="CH283" s="161"/>
      <c r="CI283" s="161"/>
      <c r="CJ283" s="161"/>
      <c r="CK283" s="161"/>
      <c r="CL283" s="161"/>
      <c r="CM283" s="161"/>
    </row>
    <row r="284" spans="1:91" s="163" customFormat="1" x14ac:dyDescent="0.25">
      <c r="A284" s="219"/>
      <c r="B284" s="220"/>
      <c r="C284" s="221"/>
      <c r="D284" s="180"/>
      <c r="E284" s="180"/>
      <c r="F284" s="180"/>
      <c r="G284" s="180"/>
      <c r="H284" s="179"/>
      <c r="I284" s="180"/>
      <c r="J284" s="180"/>
      <c r="K284" s="180"/>
      <c r="L284" s="180"/>
      <c r="M284" s="180"/>
      <c r="N284" s="180"/>
      <c r="O284" s="178"/>
      <c r="P284" s="178"/>
      <c r="R284" s="178"/>
      <c r="S284" s="181"/>
      <c r="T284" s="181"/>
      <c r="U284" s="180"/>
      <c r="V284" s="179"/>
      <c r="W284" s="180"/>
      <c r="X284" s="180"/>
      <c r="Y284" s="180"/>
      <c r="Z284" s="180"/>
      <c r="AA284" s="180"/>
      <c r="AB284" s="180"/>
      <c r="AC284" s="178"/>
      <c r="AD284" s="178"/>
      <c r="AF284" s="178"/>
      <c r="AG284" s="181"/>
      <c r="AH284" s="181"/>
      <c r="AI284" s="180"/>
      <c r="AJ284" s="180"/>
      <c r="AK284" s="182"/>
      <c r="AL284" s="180"/>
      <c r="AM284" s="180"/>
      <c r="AN284" s="180"/>
      <c r="AO284" s="180"/>
      <c r="AP284" s="180"/>
      <c r="AQ284" s="180"/>
      <c r="AR284" s="180"/>
      <c r="AS284" s="180"/>
      <c r="AT284" s="180"/>
      <c r="AU284" s="178"/>
      <c r="AV284" s="161"/>
      <c r="AW284" s="161"/>
      <c r="AX284" s="161"/>
      <c r="AY284" s="161"/>
      <c r="AZ284" s="161"/>
      <c r="BA284" s="161"/>
      <c r="BB284" s="161"/>
      <c r="BC284" s="161"/>
      <c r="BD284" s="161"/>
      <c r="BE284" s="161"/>
      <c r="BF284" s="161"/>
      <c r="BG284" s="161"/>
      <c r="BH284" s="161"/>
      <c r="BI284" s="161"/>
      <c r="BJ284" s="161"/>
      <c r="BK284" s="161"/>
      <c r="BL284" s="161"/>
      <c r="BM284" s="161"/>
      <c r="BN284" s="161"/>
      <c r="BO284" s="161"/>
      <c r="BP284" s="161"/>
      <c r="BQ284" s="161"/>
      <c r="BR284" s="161"/>
      <c r="BS284" s="161"/>
      <c r="BT284" s="161"/>
      <c r="BU284" s="161"/>
      <c r="BV284" s="161"/>
      <c r="BW284" s="161"/>
      <c r="BX284" s="161"/>
      <c r="BY284" s="161"/>
      <c r="BZ284" s="161"/>
      <c r="CA284" s="161"/>
      <c r="CB284" s="161"/>
      <c r="CC284" s="161"/>
      <c r="CD284" s="161"/>
      <c r="CE284" s="161"/>
      <c r="CF284" s="161"/>
      <c r="CG284" s="161"/>
      <c r="CH284" s="161"/>
      <c r="CI284" s="161"/>
      <c r="CJ284" s="161"/>
      <c r="CK284" s="161"/>
      <c r="CL284" s="161"/>
      <c r="CM284" s="161"/>
    </row>
    <row r="285" spans="1:91" s="163" customFormat="1" x14ac:dyDescent="0.25">
      <c r="A285" s="219"/>
      <c r="B285" s="220"/>
      <c r="C285" s="221"/>
      <c r="D285" s="180"/>
      <c r="E285" s="180"/>
      <c r="F285" s="180"/>
      <c r="G285" s="180"/>
      <c r="H285" s="179"/>
      <c r="I285" s="180"/>
      <c r="J285" s="180"/>
      <c r="K285" s="180"/>
      <c r="L285" s="180"/>
      <c r="M285" s="180"/>
      <c r="N285" s="180"/>
      <c r="O285" s="178"/>
      <c r="P285" s="178"/>
      <c r="R285" s="178"/>
      <c r="S285" s="181"/>
      <c r="T285" s="181"/>
      <c r="U285" s="180"/>
      <c r="V285" s="179"/>
      <c r="W285" s="180"/>
      <c r="X285" s="180"/>
      <c r="Y285" s="180"/>
      <c r="Z285" s="180"/>
      <c r="AA285" s="180"/>
      <c r="AB285" s="180"/>
      <c r="AC285" s="178"/>
      <c r="AD285" s="178"/>
      <c r="AF285" s="178"/>
      <c r="AG285" s="181"/>
      <c r="AH285" s="181"/>
      <c r="AI285" s="180"/>
      <c r="AJ285" s="180"/>
      <c r="AK285" s="182"/>
      <c r="AL285" s="180"/>
      <c r="AM285" s="180"/>
      <c r="AN285" s="180"/>
      <c r="AO285" s="180"/>
      <c r="AP285" s="180"/>
      <c r="AQ285" s="180"/>
      <c r="AR285" s="180"/>
      <c r="AS285" s="180"/>
      <c r="AT285" s="180"/>
      <c r="AU285" s="178"/>
      <c r="AV285" s="161"/>
      <c r="AW285" s="161"/>
      <c r="AX285" s="161"/>
      <c r="AY285" s="161"/>
      <c r="AZ285" s="161"/>
      <c r="BA285" s="161"/>
      <c r="BB285" s="161"/>
      <c r="BC285" s="161"/>
      <c r="BD285" s="161"/>
      <c r="BE285" s="161"/>
      <c r="BF285" s="161"/>
      <c r="BG285" s="161"/>
      <c r="BH285" s="161"/>
      <c r="BI285" s="161"/>
      <c r="BJ285" s="161"/>
      <c r="BK285" s="161"/>
      <c r="BL285" s="161"/>
      <c r="BM285" s="161"/>
      <c r="BN285" s="161"/>
      <c r="BO285" s="161"/>
      <c r="BP285" s="161"/>
      <c r="BQ285" s="161"/>
      <c r="BR285" s="161"/>
      <c r="BS285" s="161"/>
      <c r="BT285" s="161"/>
      <c r="BU285" s="161"/>
      <c r="BV285" s="161"/>
      <c r="BW285" s="161"/>
      <c r="BX285" s="161"/>
      <c r="BY285" s="161"/>
      <c r="BZ285" s="161"/>
      <c r="CA285" s="161"/>
      <c r="CB285" s="161"/>
      <c r="CC285" s="161"/>
      <c r="CD285" s="161"/>
      <c r="CE285" s="161"/>
      <c r="CF285" s="161"/>
      <c r="CG285" s="161"/>
      <c r="CH285" s="161"/>
      <c r="CI285" s="161"/>
      <c r="CJ285" s="161"/>
      <c r="CK285" s="161"/>
      <c r="CL285" s="161"/>
      <c r="CM285" s="161"/>
    </row>
    <row r="286" spans="1:91" s="163" customFormat="1" x14ac:dyDescent="0.25">
      <c r="A286" s="219"/>
      <c r="B286" s="220"/>
      <c r="C286" s="221"/>
      <c r="D286" s="180"/>
      <c r="E286" s="180"/>
      <c r="F286" s="180"/>
      <c r="G286" s="180"/>
      <c r="H286" s="179"/>
      <c r="I286" s="180"/>
      <c r="J286" s="180"/>
      <c r="K286" s="180"/>
      <c r="L286" s="180"/>
      <c r="M286" s="180"/>
      <c r="N286" s="180"/>
      <c r="O286" s="178"/>
      <c r="P286" s="178"/>
      <c r="R286" s="178"/>
      <c r="S286" s="181"/>
      <c r="T286" s="181"/>
      <c r="U286" s="180"/>
      <c r="V286" s="179"/>
      <c r="W286" s="180"/>
      <c r="X286" s="180"/>
      <c r="Y286" s="180"/>
      <c r="Z286" s="180"/>
      <c r="AA286" s="180"/>
      <c r="AB286" s="180"/>
      <c r="AC286" s="178"/>
      <c r="AD286" s="178"/>
      <c r="AF286" s="178"/>
      <c r="AG286" s="181"/>
      <c r="AH286" s="181"/>
      <c r="AI286" s="180"/>
      <c r="AJ286" s="180"/>
      <c r="AK286" s="182"/>
      <c r="AL286" s="180"/>
      <c r="AM286" s="180"/>
      <c r="AN286" s="180"/>
      <c r="AO286" s="180"/>
      <c r="AP286" s="180"/>
      <c r="AQ286" s="180"/>
      <c r="AR286" s="180"/>
      <c r="AS286" s="180"/>
      <c r="AT286" s="180"/>
      <c r="AU286" s="178"/>
      <c r="AV286" s="161"/>
      <c r="AW286" s="161"/>
      <c r="AX286" s="161"/>
      <c r="AY286" s="161"/>
      <c r="AZ286" s="161"/>
      <c r="BA286" s="161"/>
      <c r="BB286" s="161"/>
      <c r="BC286" s="161"/>
      <c r="BD286" s="161"/>
      <c r="BE286" s="161"/>
      <c r="BF286" s="161"/>
      <c r="BG286" s="161"/>
      <c r="BH286" s="161"/>
      <c r="BI286" s="161"/>
      <c r="BJ286" s="161"/>
      <c r="BK286" s="161"/>
      <c r="BL286" s="161"/>
      <c r="BM286" s="161"/>
      <c r="BN286" s="161"/>
      <c r="BO286" s="161"/>
      <c r="BP286" s="161"/>
      <c r="BQ286" s="161"/>
      <c r="BR286" s="161"/>
      <c r="BS286" s="161"/>
      <c r="BT286" s="161"/>
      <c r="BU286" s="161"/>
      <c r="BV286" s="161"/>
      <c r="BW286" s="161"/>
      <c r="BX286" s="161"/>
      <c r="BY286" s="161"/>
      <c r="BZ286" s="161"/>
      <c r="CA286" s="161"/>
      <c r="CB286" s="161"/>
      <c r="CC286" s="161"/>
      <c r="CD286" s="161"/>
      <c r="CE286" s="161"/>
      <c r="CF286" s="161"/>
      <c r="CG286" s="161"/>
      <c r="CH286" s="161"/>
      <c r="CI286" s="161"/>
      <c r="CJ286" s="161"/>
      <c r="CK286" s="161"/>
      <c r="CL286" s="161"/>
      <c r="CM286" s="161"/>
    </row>
    <row r="287" spans="1:91" s="163" customFormat="1" x14ac:dyDescent="0.25">
      <c r="A287" s="219"/>
      <c r="B287" s="220"/>
      <c r="C287" s="221"/>
      <c r="D287" s="180"/>
      <c r="E287" s="180"/>
      <c r="F287" s="180"/>
      <c r="G287" s="180"/>
      <c r="H287" s="179"/>
      <c r="I287" s="180"/>
      <c r="J287" s="180"/>
      <c r="K287" s="180"/>
      <c r="L287" s="180"/>
      <c r="M287" s="180"/>
      <c r="N287" s="180"/>
      <c r="O287" s="178"/>
      <c r="P287" s="178"/>
      <c r="R287" s="178"/>
      <c r="S287" s="181"/>
      <c r="T287" s="181"/>
      <c r="U287" s="180"/>
      <c r="V287" s="179"/>
      <c r="W287" s="180"/>
      <c r="X287" s="180"/>
      <c r="Y287" s="180"/>
      <c r="Z287" s="180"/>
      <c r="AA287" s="180"/>
      <c r="AB287" s="180"/>
      <c r="AC287" s="178"/>
      <c r="AD287" s="178"/>
      <c r="AF287" s="178"/>
      <c r="AG287" s="181"/>
      <c r="AH287" s="181"/>
      <c r="AI287" s="180"/>
      <c r="AJ287" s="180"/>
      <c r="AK287" s="182"/>
      <c r="AL287" s="180"/>
      <c r="AM287" s="180"/>
      <c r="AN287" s="180"/>
      <c r="AO287" s="180"/>
      <c r="AP287" s="180"/>
      <c r="AQ287" s="180"/>
      <c r="AR287" s="180"/>
      <c r="AS287" s="180"/>
      <c r="AT287" s="180"/>
      <c r="AU287" s="178"/>
      <c r="AV287" s="161"/>
      <c r="AW287" s="161"/>
      <c r="AX287" s="161"/>
      <c r="AY287" s="161"/>
      <c r="AZ287" s="161"/>
      <c r="BA287" s="161"/>
      <c r="BB287" s="161"/>
      <c r="BC287" s="161"/>
      <c r="BD287" s="161"/>
      <c r="BE287" s="161"/>
      <c r="BF287" s="161"/>
      <c r="BG287" s="161"/>
      <c r="BH287" s="161"/>
      <c r="BI287" s="161"/>
      <c r="BJ287" s="161"/>
      <c r="BK287" s="161"/>
      <c r="BL287" s="161"/>
      <c r="BM287" s="161"/>
      <c r="BN287" s="161"/>
      <c r="BO287" s="161"/>
      <c r="BP287" s="161"/>
      <c r="BQ287" s="161"/>
      <c r="BR287" s="161"/>
      <c r="BS287" s="161"/>
      <c r="BT287" s="161"/>
      <c r="BU287" s="161"/>
      <c r="BV287" s="161"/>
      <c r="BW287" s="161"/>
      <c r="BX287" s="161"/>
      <c r="BY287" s="161"/>
      <c r="BZ287" s="161"/>
      <c r="CA287" s="161"/>
      <c r="CB287" s="161"/>
      <c r="CC287" s="161"/>
      <c r="CD287" s="161"/>
      <c r="CE287" s="161"/>
      <c r="CF287" s="161"/>
      <c r="CG287" s="161"/>
      <c r="CH287" s="161"/>
      <c r="CI287" s="161"/>
      <c r="CJ287" s="161"/>
      <c r="CK287" s="161"/>
      <c r="CL287" s="161"/>
      <c r="CM287" s="161"/>
    </row>
    <row r="288" spans="1:91" s="163" customFormat="1" x14ac:dyDescent="0.25">
      <c r="A288" s="219"/>
      <c r="B288" s="220"/>
      <c r="C288" s="221"/>
      <c r="D288" s="180"/>
      <c r="E288" s="180"/>
      <c r="F288" s="180"/>
      <c r="G288" s="180"/>
      <c r="H288" s="179"/>
      <c r="I288" s="180"/>
      <c r="J288" s="180"/>
      <c r="K288" s="180"/>
      <c r="L288" s="180"/>
      <c r="M288" s="180"/>
      <c r="N288" s="180"/>
      <c r="O288" s="178"/>
      <c r="P288" s="178"/>
      <c r="R288" s="178"/>
      <c r="S288" s="181"/>
      <c r="T288" s="181"/>
      <c r="U288" s="180"/>
      <c r="V288" s="179"/>
      <c r="W288" s="180"/>
      <c r="X288" s="180"/>
      <c r="Y288" s="180"/>
      <c r="Z288" s="180"/>
      <c r="AA288" s="180"/>
      <c r="AB288" s="180"/>
      <c r="AC288" s="178"/>
      <c r="AD288" s="178"/>
      <c r="AF288" s="178"/>
      <c r="AG288" s="181"/>
      <c r="AH288" s="181"/>
      <c r="AI288" s="180"/>
      <c r="AJ288" s="180"/>
      <c r="AK288" s="182"/>
      <c r="AL288" s="180"/>
      <c r="AM288" s="180"/>
      <c r="AN288" s="180"/>
      <c r="AO288" s="180"/>
      <c r="AP288" s="180"/>
      <c r="AQ288" s="180"/>
      <c r="AR288" s="180"/>
      <c r="AS288" s="180"/>
      <c r="AT288" s="180"/>
      <c r="AU288" s="178"/>
      <c r="AV288" s="161"/>
      <c r="AW288" s="161"/>
      <c r="AX288" s="161"/>
      <c r="AY288" s="161"/>
      <c r="AZ288" s="161"/>
      <c r="BA288" s="161"/>
      <c r="BB288" s="161"/>
      <c r="BC288" s="161"/>
      <c r="BD288" s="161"/>
      <c r="BE288" s="161"/>
      <c r="BF288" s="161"/>
      <c r="BG288" s="161"/>
      <c r="BH288" s="161"/>
      <c r="BI288" s="161"/>
      <c r="BJ288" s="161"/>
      <c r="BK288" s="161"/>
      <c r="BL288" s="161"/>
      <c r="BM288" s="161"/>
      <c r="BN288" s="161"/>
      <c r="BO288" s="161"/>
      <c r="BP288" s="161"/>
      <c r="BQ288" s="161"/>
      <c r="BR288" s="161"/>
      <c r="BS288" s="161"/>
      <c r="BT288" s="161"/>
      <c r="BU288" s="161"/>
      <c r="BV288" s="161"/>
      <c r="BW288" s="161"/>
      <c r="BX288" s="161"/>
      <c r="BY288" s="161"/>
      <c r="BZ288" s="161"/>
      <c r="CA288" s="161"/>
      <c r="CB288" s="161"/>
      <c r="CC288" s="161"/>
      <c r="CD288" s="161"/>
      <c r="CE288" s="161"/>
      <c r="CF288" s="161"/>
      <c r="CG288" s="161"/>
      <c r="CH288" s="161"/>
      <c r="CI288" s="161"/>
      <c r="CJ288" s="161"/>
      <c r="CK288" s="161"/>
      <c r="CL288" s="161"/>
      <c r="CM288" s="161"/>
    </row>
    <row r="289" spans="1:91" s="163" customFormat="1" x14ac:dyDescent="0.25">
      <c r="A289" s="219"/>
      <c r="B289" s="220"/>
      <c r="C289" s="221"/>
      <c r="D289" s="180"/>
      <c r="E289" s="180"/>
      <c r="F289" s="180"/>
      <c r="G289" s="180"/>
      <c r="H289" s="179"/>
      <c r="I289" s="180"/>
      <c r="J289" s="180"/>
      <c r="K289" s="180"/>
      <c r="L289" s="180"/>
      <c r="M289" s="180"/>
      <c r="N289" s="180"/>
      <c r="O289" s="178"/>
      <c r="P289" s="178"/>
      <c r="R289" s="178"/>
      <c r="S289" s="181"/>
      <c r="T289" s="181"/>
      <c r="U289" s="180"/>
      <c r="V289" s="179"/>
      <c r="W289" s="180"/>
      <c r="X289" s="180"/>
      <c r="Y289" s="180"/>
      <c r="Z289" s="180"/>
      <c r="AA289" s="180"/>
      <c r="AB289" s="180"/>
      <c r="AC289" s="178"/>
      <c r="AD289" s="178"/>
      <c r="AF289" s="178"/>
      <c r="AG289" s="181"/>
      <c r="AH289" s="181"/>
      <c r="AI289" s="180"/>
      <c r="AJ289" s="180"/>
      <c r="AK289" s="182"/>
      <c r="AL289" s="180"/>
      <c r="AM289" s="180"/>
      <c r="AN289" s="180"/>
      <c r="AO289" s="180"/>
      <c r="AP289" s="180"/>
      <c r="AQ289" s="180"/>
      <c r="AR289" s="180"/>
      <c r="AS289" s="180"/>
      <c r="AT289" s="180"/>
      <c r="AU289" s="178"/>
      <c r="AV289" s="161"/>
      <c r="AW289" s="161"/>
      <c r="AX289" s="161"/>
      <c r="AY289" s="161"/>
      <c r="AZ289" s="161"/>
      <c r="BA289" s="161"/>
      <c r="BB289" s="161"/>
      <c r="BC289" s="161"/>
      <c r="BD289" s="161"/>
      <c r="BE289" s="161"/>
      <c r="BF289" s="161"/>
      <c r="BG289" s="161"/>
      <c r="BH289" s="161"/>
      <c r="BI289" s="161"/>
      <c r="BJ289" s="161"/>
      <c r="BK289" s="161"/>
      <c r="BL289" s="161"/>
      <c r="BM289" s="161"/>
      <c r="BN289" s="161"/>
      <c r="BO289" s="161"/>
      <c r="BP289" s="161"/>
      <c r="BQ289" s="161"/>
      <c r="BR289" s="161"/>
      <c r="BS289" s="161"/>
      <c r="BT289" s="161"/>
      <c r="BU289" s="161"/>
      <c r="BV289" s="161"/>
      <c r="BW289" s="161"/>
      <c r="BX289" s="161"/>
      <c r="BY289" s="161"/>
      <c r="BZ289" s="161"/>
      <c r="CA289" s="161"/>
      <c r="CB289" s="161"/>
      <c r="CC289" s="161"/>
      <c r="CD289" s="161"/>
      <c r="CE289" s="161"/>
      <c r="CF289" s="161"/>
      <c r="CG289" s="161"/>
      <c r="CH289" s="161"/>
      <c r="CI289" s="161"/>
      <c r="CJ289" s="161"/>
      <c r="CK289" s="161"/>
      <c r="CL289" s="161"/>
      <c r="CM289" s="161"/>
    </row>
    <row r="290" spans="1:91" s="163" customFormat="1" x14ac:dyDescent="0.25">
      <c r="A290" s="219"/>
      <c r="B290" s="220"/>
      <c r="C290" s="221"/>
      <c r="D290" s="180"/>
      <c r="E290" s="180"/>
      <c r="F290" s="180"/>
      <c r="G290" s="180"/>
      <c r="H290" s="179"/>
      <c r="I290" s="180"/>
      <c r="J290" s="180"/>
      <c r="K290" s="180"/>
      <c r="L290" s="180"/>
      <c r="M290" s="180"/>
      <c r="N290" s="180"/>
      <c r="O290" s="178"/>
      <c r="P290" s="178"/>
      <c r="R290" s="178"/>
      <c r="S290" s="181"/>
      <c r="T290" s="181"/>
      <c r="U290" s="180"/>
      <c r="V290" s="179"/>
      <c r="W290" s="180"/>
      <c r="X290" s="180"/>
      <c r="Y290" s="180"/>
      <c r="Z290" s="180"/>
      <c r="AA290" s="180"/>
      <c r="AB290" s="180"/>
      <c r="AC290" s="178"/>
      <c r="AD290" s="178"/>
      <c r="AF290" s="178"/>
      <c r="AG290" s="181"/>
      <c r="AH290" s="181"/>
      <c r="AI290" s="180"/>
      <c r="AJ290" s="180"/>
      <c r="AK290" s="182"/>
      <c r="AL290" s="180"/>
      <c r="AM290" s="180"/>
      <c r="AN290" s="180"/>
      <c r="AO290" s="180"/>
      <c r="AP290" s="180"/>
      <c r="AQ290" s="180"/>
      <c r="AR290" s="180"/>
      <c r="AS290" s="180"/>
      <c r="AT290" s="180"/>
      <c r="AU290" s="178"/>
      <c r="AV290" s="161"/>
      <c r="AW290" s="161"/>
      <c r="AX290" s="161"/>
      <c r="AY290" s="161"/>
      <c r="AZ290" s="161"/>
      <c r="BA290" s="161"/>
      <c r="BB290" s="161"/>
      <c r="BC290" s="161"/>
      <c r="BD290" s="161"/>
      <c r="BE290" s="161"/>
      <c r="BF290" s="161"/>
      <c r="BG290" s="161"/>
      <c r="BH290" s="161"/>
      <c r="BI290" s="161"/>
      <c r="BJ290" s="161"/>
      <c r="BK290" s="161"/>
      <c r="BL290" s="161"/>
      <c r="BM290" s="161"/>
      <c r="BN290" s="161"/>
      <c r="BO290" s="161"/>
      <c r="BP290" s="161"/>
      <c r="BQ290" s="161"/>
      <c r="BR290" s="161"/>
      <c r="BS290" s="161"/>
      <c r="BT290" s="161"/>
      <c r="BU290" s="161"/>
      <c r="BV290" s="161"/>
      <c r="BW290" s="161"/>
      <c r="BX290" s="161"/>
      <c r="BY290" s="161"/>
      <c r="BZ290" s="161"/>
      <c r="CA290" s="161"/>
      <c r="CB290" s="161"/>
      <c r="CC290" s="161"/>
      <c r="CD290" s="161"/>
      <c r="CE290" s="161"/>
      <c r="CF290" s="161"/>
      <c r="CG290" s="161"/>
      <c r="CH290" s="161"/>
      <c r="CI290" s="161"/>
      <c r="CJ290" s="161"/>
      <c r="CK290" s="161"/>
      <c r="CL290" s="161"/>
      <c r="CM290" s="161"/>
    </row>
    <row r="291" spans="1:91" s="163" customFormat="1" x14ac:dyDescent="0.25">
      <c r="A291" s="219"/>
      <c r="B291" s="220"/>
      <c r="C291" s="221"/>
      <c r="D291" s="180"/>
      <c r="E291" s="180"/>
      <c r="F291" s="180"/>
      <c r="G291" s="180"/>
      <c r="H291" s="179"/>
      <c r="I291" s="180"/>
      <c r="J291" s="180"/>
      <c r="K291" s="180"/>
      <c r="L291" s="180"/>
      <c r="M291" s="180"/>
      <c r="N291" s="180"/>
      <c r="O291" s="178"/>
      <c r="P291" s="178"/>
      <c r="R291" s="178"/>
      <c r="S291" s="181"/>
      <c r="T291" s="181"/>
      <c r="U291" s="180"/>
      <c r="V291" s="179"/>
      <c r="W291" s="180"/>
      <c r="X291" s="180"/>
      <c r="Y291" s="180"/>
      <c r="Z291" s="180"/>
      <c r="AA291" s="180"/>
      <c r="AB291" s="180"/>
      <c r="AC291" s="178"/>
      <c r="AD291" s="178"/>
      <c r="AF291" s="178"/>
      <c r="AG291" s="181"/>
      <c r="AH291" s="181"/>
      <c r="AI291" s="180"/>
      <c r="AJ291" s="180"/>
      <c r="AK291" s="182"/>
      <c r="AL291" s="180"/>
      <c r="AM291" s="180"/>
      <c r="AN291" s="180"/>
      <c r="AO291" s="180"/>
      <c r="AP291" s="180"/>
      <c r="AQ291" s="180"/>
      <c r="AR291" s="180"/>
      <c r="AS291" s="180"/>
      <c r="AT291" s="180"/>
      <c r="AU291" s="178"/>
      <c r="AV291" s="161"/>
      <c r="AW291" s="161"/>
      <c r="AX291" s="161"/>
      <c r="AY291" s="161"/>
      <c r="AZ291" s="161"/>
      <c r="BA291" s="161"/>
      <c r="BB291" s="161"/>
      <c r="BC291" s="161"/>
      <c r="BD291" s="161"/>
      <c r="BE291" s="161"/>
      <c r="BF291" s="161"/>
      <c r="BG291" s="161"/>
      <c r="BH291" s="161"/>
      <c r="BI291" s="161"/>
      <c r="BJ291" s="161"/>
      <c r="BK291" s="161"/>
      <c r="BL291" s="161"/>
      <c r="BM291" s="161"/>
      <c r="BN291" s="161"/>
      <c r="BO291" s="161"/>
      <c r="BP291" s="161"/>
      <c r="BQ291" s="161"/>
      <c r="BR291" s="161"/>
      <c r="BS291" s="161"/>
      <c r="BT291" s="161"/>
      <c r="BU291" s="161"/>
      <c r="BV291" s="161"/>
      <c r="BW291" s="161"/>
      <c r="BX291" s="161"/>
      <c r="BY291" s="161"/>
      <c r="BZ291" s="161"/>
      <c r="CA291" s="161"/>
      <c r="CB291" s="161"/>
      <c r="CC291" s="161"/>
      <c r="CD291" s="161"/>
      <c r="CE291" s="161"/>
      <c r="CF291" s="161"/>
      <c r="CG291" s="161"/>
      <c r="CH291" s="161"/>
      <c r="CI291" s="161"/>
      <c r="CJ291" s="161"/>
      <c r="CK291" s="161"/>
      <c r="CL291" s="161"/>
      <c r="CM291" s="161"/>
    </row>
    <row r="292" spans="1:91" s="163" customFormat="1" x14ac:dyDescent="0.25">
      <c r="A292" s="219"/>
      <c r="B292" s="220"/>
      <c r="C292" s="221"/>
      <c r="D292" s="180"/>
      <c r="E292" s="180"/>
      <c r="F292" s="180"/>
      <c r="G292" s="180"/>
      <c r="H292" s="179"/>
      <c r="I292" s="180"/>
      <c r="J292" s="180"/>
      <c r="K292" s="180"/>
      <c r="L292" s="180"/>
      <c r="M292" s="180"/>
      <c r="N292" s="180"/>
      <c r="O292" s="178"/>
      <c r="P292" s="178"/>
      <c r="R292" s="178"/>
      <c r="S292" s="181"/>
      <c r="T292" s="181"/>
      <c r="U292" s="180"/>
      <c r="V292" s="179"/>
      <c r="W292" s="180"/>
      <c r="X292" s="180"/>
      <c r="Y292" s="180"/>
      <c r="Z292" s="180"/>
      <c r="AA292" s="180"/>
      <c r="AB292" s="180"/>
      <c r="AC292" s="178"/>
      <c r="AD292" s="178"/>
      <c r="AF292" s="178"/>
      <c r="AG292" s="181"/>
      <c r="AH292" s="181"/>
      <c r="AI292" s="180"/>
      <c r="AJ292" s="180"/>
      <c r="AK292" s="182"/>
      <c r="AL292" s="180"/>
      <c r="AM292" s="180"/>
      <c r="AN292" s="180"/>
      <c r="AO292" s="180"/>
      <c r="AP292" s="180"/>
      <c r="AQ292" s="180"/>
      <c r="AR292" s="180"/>
      <c r="AS292" s="180"/>
      <c r="AT292" s="180"/>
      <c r="AU292" s="178"/>
      <c r="AV292" s="161"/>
      <c r="AW292" s="161"/>
      <c r="AX292" s="161"/>
      <c r="AY292" s="161"/>
      <c r="AZ292" s="161"/>
      <c r="BA292" s="161"/>
      <c r="BB292" s="161"/>
      <c r="BC292" s="161"/>
      <c r="BD292" s="161"/>
      <c r="BE292" s="161"/>
      <c r="BF292" s="161"/>
      <c r="BG292" s="161"/>
      <c r="BH292" s="161"/>
      <c r="BI292" s="161"/>
      <c r="BJ292" s="161"/>
      <c r="BK292" s="161"/>
      <c r="BL292" s="161"/>
      <c r="BM292" s="161"/>
      <c r="BN292" s="161"/>
      <c r="BO292" s="161"/>
      <c r="BP292" s="161"/>
      <c r="BQ292" s="161"/>
      <c r="BR292" s="161"/>
      <c r="BS292" s="161"/>
      <c r="BT292" s="161"/>
      <c r="BU292" s="161"/>
      <c r="BV292" s="161"/>
      <c r="BW292" s="161"/>
      <c r="BX292" s="161"/>
      <c r="BY292" s="161"/>
      <c r="BZ292" s="161"/>
      <c r="CA292" s="161"/>
      <c r="CB292" s="161"/>
      <c r="CC292" s="161"/>
      <c r="CD292" s="161"/>
      <c r="CE292" s="161"/>
      <c r="CF292" s="161"/>
      <c r="CG292" s="161"/>
      <c r="CH292" s="161"/>
      <c r="CI292" s="161"/>
      <c r="CJ292" s="161"/>
      <c r="CK292" s="161"/>
      <c r="CL292" s="161"/>
      <c r="CM292" s="161"/>
    </row>
    <row r="293" spans="1:91" s="163" customFormat="1" x14ac:dyDescent="0.25">
      <c r="A293" s="219"/>
      <c r="B293" s="220"/>
      <c r="C293" s="221"/>
      <c r="D293" s="180"/>
      <c r="E293" s="180"/>
      <c r="F293" s="180"/>
      <c r="G293" s="180"/>
      <c r="H293" s="179"/>
      <c r="I293" s="180"/>
      <c r="J293" s="180"/>
      <c r="K293" s="180"/>
      <c r="L293" s="180"/>
      <c r="M293" s="180"/>
      <c r="N293" s="180"/>
      <c r="O293" s="178"/>
      <c r="P293" s="178"/>
      <c r="R293" s="178"/>
      <c r="S293" s="181"/>
      <c r="T293" s="181"/>
      <c r="U293" s="180"/>
      <c r="V293" s="179"/>
      <c r="W293" s="180"/>
      <c r="X293" s="180"/>
      <c r="Y293" s="180"/>
      <c r="Z293" s="180"/>
      <c r="AA293" s="180"/>
      <c r="AB293" s="180"/>
      <c r="AC293" s="178"/>
      <c r="AD293" s="178"/>
      <c r="AF293" s="178"/>
      <c r="AG293" s="181"/>
      <c r="AH293" s="181"/>
      <c r="AI293" s="180"/>
      <c r="AJ293" s="180"/>
      <c r="AK293" s="182"/>
      <c r="AL293" s="180"/>
      <c r="AM293" s="180"/>
      <c r="AN293" s="180"/>
      <c r="AO293" s="180"/>
      <c r="AP293" s="180"/>
      <c r="AQ293" s="180"/>
      <c r="AR293" s="180"/>
      <c r="AS293" s="180"/>
      <c r="AT293" s="180"/>
      <c r="AU293" s="178"/>
      <c r="AV293" s="161"/>
      <c r="AW293" s="161"/>
      <c r="AX293" s="161"/>
      <c r="AY293" s="161"/>
      <c r="AZ293" s="161"/>
      <c r="BA293" s="161"/>
      <c r="BB293" s="161"/>
      <c r="BC293" s="161"/>
      <c r="BD293" s="161"/>
      <c r="BE293" s="161"/>
      <c r="BF293" s="161"/>
      <c r="BG293" s="161"/>
      <c r="BH293" s="161"/>
      <c r="BI293" s="161"/>
      <c r="BJ293" s="161"/>
      <c r="BK293" s="161"/>
      <c r="BL293" s="161"/>
      <c r="BM293" s="161"/>
      <c r="BN293" s="161"/>
      <c r="BO293" s="161"/>
      <c r="BP293" s="161"/>
      <c r="BQ293" s="161"/>
      <c r="BR293" s="161"/>
      <c r="BS293" s="161"/>
      <c r="BT293" s="161"/>
      <c r="BU293" s="161"/>
      <c r="BV293" s="161"/>
      <c r="BW293" s="161"/>
      <c r="BX293" s="161"/>
      <c r="BY293" s="161"/>
      <c r="BZ293" s="161"/>
      <c r="CA293" s="161"/>
      <c r="CB293" s="161"/>
      <c r="CC293" s="161"/>
      <c r="CD293" s="161"/>
      <c r="CE293" s="161"/>
      <c r="CF293" s="161"/>
      <c r="CG293" s="161"/>
      <c r="CH293" s="161"/>
      <c r="CI293" s="161"/>
      <c r="CJ293" s="161"/>
      <c r="CK293" s="161"/>
      <c r="CL293" s="161"/>
      <c r="CM293" s="161"/>
    </row>
    <row r="294" spans="1:91" s="163" customFormat="1" x14ac:dyDescent="0.25">
      <c r="A294" s="219"/>
      <c r="B294" s="220"/>
      <c r="C294" s="221"/>
      <c r="D294" s="180"/>
      <c r="E294" s="180"/>
      <c r="F294" s="180"/>
      <c r="G294" s="180"/>
      <c r="H294" s="179"/>
      <c r="I294" s="180"/>
      <c r="J294" s="180"/>
      <c r="K294" s="180"/>
      <c r="L294" s="180"/>
      <c r="M294" s="180"/>
      <c r="N294" s="180"/>
      <c r="O294" s="178"/>
      <c r="P294" s="178"/>
      <c r="R294" s="178"/>
      <c r="S294" s="181"/>
      <c r="T294" s="181"/>
      <c r="U294" s="180"/>
      <c r="V294" s="179"/>
      <c r="W294" s="180"/>
      <c r="X294" s="180"/>
      <c r="Y294" s="180"/>
      <c r="Z294" s="180"/>
      <c r="AA294" s="180"/>
      <c r="AB294" s="180"/>
      <c r="AC294" s="178"/>
      <c r="AD294" s="178"/>
      <c r="AF294" s="178"/>
      <c r="AG294" s="181"/>
      <c r="AH294" s="181"/>
      <c r="AI294" s="180"/>
      <c r="AJ294" s="180"/>
      <c r="AK294" s="182"/>
      <c r="AL294" s="180"/>
      <c r="AM294" s="180"/>
      <c r="AN294" s="180"/>
      <c r="AO294" s="180"/>
      <c r="AP294" s="180"/>
      <c r="AQ294" s="180"/>
      <c r="AR294" s="180"/>
      <c r="AS294" s="180"/>
      <c r="AT294" s="180"/>
      <c r="AU294" s="178"/>
      <c r="AV294" s="161"/>
      <c r="AW294" s="161"/>
      <c r="AX294" s="161"/>
      <c r="AY294" s="161"/>
      <c r="AZ294" s="161"/>
      <c r="BA294" s="161"/>
      <c r="BB294" s="161"/>
      <c r="BC294" s="161"/>
      <c r="BD294" s="161"/>
      <c r="BE294" s="161"/>
      <c r="BF294" s="161"/>
      <c r="BG294" s="161"/>
      <c r="BH294" s="161"/>
      <c r="BI294" s="161"/>
      <c r="BJ294" s="161"/>
      <c r="BK294" s="161"/>
      <c r="BL294" s="161"/>
      <c r="BM294" s="161"/>
      <c r="BN294" s="161"/>
      <c r="BO294" s="161"/>
      <c r="BP294" s="161"/>
      <c r="BQ294" s="161"/>
      <c r="BR294" s="161"/>
      <c r="BS294" s="161"/>
      <c r="BT294" s="161"/>
      <c r="BU294" s="161"/>
      <c r="BV294" s="161"/>
      <c r="BW294" s="161"/>
      <c r="BX294" s="161"/>
      <c r="BY294" s="161"/>
      <c r="BZ294" s="161"/>
      <c r="CA294" s="161"/>
      <c r="CB294" s="161"/>
      <c r="CC294" s="161"/>
      <c r="CD294" s="161"/>
      <c r="CE294" s="161"/>
      <c r="CF294" s="161"/>
      <c r="CG294" s="161"/>
      <c r="CH294" s="161"/>
      <c r="CI294" s="161"/>
      <c r="CJ294" s="161"/>
      <c r="CK294" s="161"/>
      <c r="CL294" s="161"/>
      <c r="CM294" s="161"/>
    </row>
    <row r="295" spans="1:91" s="163" customFormat="1" x14ac:dyDescent="0.25">
      <c r="A295" s="219"/>
      <c r="B295" s="220"/>
      <c r="C295" s="221"/>
      <c r="D295" s="180"/>
      <c r="E295" s="180"/>
      <c r="F295" s="180"/>
      <c r="G295" s="180"/>
      <c r="H295" s="179"/>
      <c r="I295" s="180"/>
      <c r="J295" s="180"/>
      <c r="K295" s="180"/>
      <c r="L295" s="180"/>
      <c r="M295" s="180"/>
      <c r="N295" s="180"/>
      <c r="O295" s="178"/>
      <c r="P295" s="178"/>
      <c r="R295" s="178"/>
      <c r="S295" s="181"/>
      <c r="T295" s="181"/>
      <c r="U295" s="180"/>
      <c r="V295" s="179"/>
      <c r="W295" s="180"/>
      <c r="X295" s="180"/>
      <c r="Y295" s="180"/>
      <c r="Z295" s="180"/>
      <c r="AA295" s="180"/>
      <c r="AB295" s="180"/>
      <c r="AC295" s="178"/>
      <c r="AD295" s="178"/>
      <c r="AF295" s="178"/>
      <c r="AG295" s="181"/>
      <c r="AH295" s="181"/>
      <c r="AI295" s="180"/>
      <c r="AJ295" s="180"/>
      <c r="AK295" s="182"/>
      <c r="AL295" s="180"/>
      <c r="AM295" s="180"/>
      <c r="AN295" s="180"/>
      <c r="AO295" s="180"/>
      <c r="AP295" s="180"/>
      <c r="AQ295" s="180"/>
      <c r="AR295" s="180"/>
      <c r="AS295" s="180"/>
      <c r="AT295" s="180"/>
      <c r="AU295" s="178"/>
      <c r="AV295" s="161"/>
      <c r="AW295" s="161"/>
      <c r="AX295" s="161"/>
      <c r="AY295" s="161"/>
      <c r="AZ295" s="161"/>
      <c r="BA295" s="161"/>
      <c r="BB295" s="161"/>
      <c r="BC295" s="161"/>
      <c r="BD295" s="161"/>
      <c r="BE295" s="161"/>
      <c r="BF295" s="161"/>
      <c r="BG295" s="161"/>
      <c r="BH295" s="161"/>
      <c r="BI295" s="161"/>
      <c r="BJ295" s="161"/>
      <c r="BK295" s="161"/>
      <c r="BL295" s="161"/>
      <c r="BM295" s="161"/>
      <c r="BN295" s="161"/>
      <c r="BO295" s="161"/>
      <c r="BP295" s="161"/>
      <c r="BQ295" s="161"/>
      <c r="BR295" s="161"/>
      <c r="BS295" s="161"/>
      <c r="BT295" s="161"/>
      <c r="BU295" s="161"/>
      <c r="BV295" s="161"/>
      <c r="BW295" s="161"/>
      <c r="BX295" s="161"/>
      <c r="BY295" s="161"/>
      <c r="BZ295" s="161"/>
      <c r="CA295" s="161"/>
      <c r="CB295" s="161"/>
      <c r="CC295" s="161"/>
      <c r="CD295" s="161"/>
      <c r="CE295" s="161"/>
      <c r="CF295" s="161"/>
      <c r="CG295" s="161"/>
      <c r="CH295" s="161"/>
      <c r="CI295" s="161"/>
      <c r="CJ295" s="161"/>
      <c r="CK295" s="161"/>
      <c r="CL295" s="161"/>
      <c r="CM295" s="161"/>
    </row>
    <row r="296" spans="1:91" s="163" customFormat="1" x14ac:dyDescent="0.25">
      <c r="A296" s="219"/>
      <c r="B296" s="220"/>
      <c r="C296" s="221"/>
      <c r="D296" s="180"/>
      <c r="E296" s="180"/>
      <c r="F296" s="180"/>
      <c r="G296" s="180"/>
      <c r="H296" s="179"/>
      <c r="I296" s="180"/>
      <c r="J296" s="180"/>
      <c r="K296" s="180"/>
      <c r="L296" s="180"/>
      <c r="M296" s="180"/>
      <c r="N296" s="180"/>
      <c r="O296" s="178"/>
      <c r="P296" s="178"/>
      <c r="R296" s="178"/>
      <c r="S296" s="181"/>
      <c r="T296" s="181"/>
      <c r="U296" s="180"/>
      <c r="V296" s="179"/>
      <c r="W296" s="180"/>
      <c r="X296" s="180"/>
      <c r="Y296" s="180"/>
      <c r="Z296" s="180"/>
      <c r="AA296" s="180"/>
      <c r="AB296" s="180"/>
      <c r="AC296" s="178"/>
      <c r="AD296" s="178"/>
      <c r="AF296" s="178"/>
      <c r="AG296" s="181"/>
      <c r="AH296" s="181"/>
      <c r="AI296" s="180"/>
      <c r="AJ296" s="180"/>
      <c r="AK296" s="182"/>
      <c r="AL296" s="180"/>
      <c r="AM296" s="180"/>
      <c r="AN296" s="180"/>
      <c r="AO296" s="180"/>
      <c r="AP296" s="180"/>
      <c r="AQ296" s="180"/>
      <c r="AR296" s="180"/>
      <c r="AS296" s="180"/>
      <c r="AT296" s="180"/>
      <c r="AU296" s="178"/>
      <c r="AV296" s="161"/>
      <c r="AW296" s="161"/>
      <c r="AX296" s="161"/>
      <c r="AY296" s="161"/>
      <c r="AZ296" s="161"/>
      <c r="BA296" s="161"/>
      <c r="BB296" s="161"/>
      <c r="BC296" s="161"/>
      <c r="BD296" s="161"/>
      <c r="BE296" s="161"/>
      <c r="BF296" s="161"/>
      <c r="BG296" s="161"/>
      <c r="BH296" s="161"/>
      <c r="BI296" s="161"/>
      <c r="BJ296" s="161"/>
      <c r="BK296" s="161"/>
      <c r="BL296" s="161"/>
      <c r="BM296" s="161"/>
      <c r="BN296" s="161"/>
      <c r="BO296" s="161"/>
      <c r="BP296" s="161"/>
      <c r="BQ296" s="161"/>
      <c r="BR296" s="161"/>
      <c r="BS296" s="161"/>
      <c r="BT296" s="161"/>
      <c r="BU296" s="161"/>
      <c r="BV296" s="161"/>
      <c r="BW296" s="161"/>
      <c r="BX296" s="161"/>
      <c r="BY296" s="161"/>
      <c r="BZ296" s="161"/>
      <c r="CA296" s="161"/>
      <c r="CB296" s="161"/>
      <c r="CC296" s="161"/>
      <c r="CD296" s="161"/>
      <c r="CE296" s="161"/>
      <c r="CF296" s="161"/>
      <c r="CG296" s="161"/>
      <c r="CH296" s="161"/>
      <c r="CI296" s="161"/>
      <c r="CJ296" s="161"/>
      <c r="CK296" s="161"/>
      <c r="CL296" s="161"/>
      <c r="CM296" s="161"/>
    </row>
    <row r="297" spans="1:91" s="163" customFormat="1" x14ac:dyDescent="0.25">
      <c r="A297" s="219"/>
      <c r="B297" s="220"/>
      <c r="C297" s="221"/>
      <c r="D297" s="180"/>
      <c r="E297" s="180"/>
      <c r="F297" s="180"/>
      <c r="G297" s="180"/>
      <c r="H297" s="179"/>
      <c r="I297" s="180"/>
      <c r="J297" s="180"/>
      <c r="K297" s="180"/>
      <c r="L297" s="180"/>
      <c r="M297" s="180"/>
      <c r="N297" s="180"/>
      <c r="O297" s="178"/>
      <c r="P297" s="178"/>
      <c r="R297" s="178"/>
      <c r="S297" s="181"/>
      <c r="T297" s="181"/>
      <c r="U297" s="180"/>
      <c r="V297" s="179"/>
      <c r="W297" s="180"/>
      <c r="X297" s="180"/>
      <c r="Y297" s="180"/>
      <c r="Z297" s="180"/>
      <c r="AA297" s="180"/>
      <c r="AB297" s="180"/>
      <c r="AC297" s="178"/>
      <c r="AD297" s="178"/>
      <c r="AF297" s="178"/>
      <c r="AG297" s="181"/>
      <c r="AH297" s="181"/>
      <c r="AI297" s="180"/>
      <c r="AJ297" s="180"/>
      <c r="AK297" s="182"/>
      <c r="AL297" s="180"/>
      <c r="AM297" s="180"/>
      <c r="AN297" s="180"/>
      <c r="AO297" s="180"/>
      <c r="AP297" s="180"/>
      <c r="AQ297" s="180"/>
      <c r="AR297" s="180"/>
      <c r="AS297" s="180"/>
      <c r="AT297" s="180"/>
      <c r="AU297" s="178"/>
      <c r="AV297" s="161"/>
      <c r="AW297" s="161"/>
      <c r="AX297" s="161"/>
      <c r="AY297" s="161"/>
      <c r="AZ297" s="161"/>
      <c r="BA297" s="161"/>
      <c r="BB297" s="161"/>
      <c r="BC297" s="161"/>
      <c r="BD297" s="161"/>
      <c r="BE297" s="161"/>
      <c r="BF297" s="161"/>
      <c r="BG297" s="161"/>
      <c r="BH297" s="161"/>
      <c r="BI297" s="161"/>
      <c r="BJ297" s="161"/>
      <c r="BK297" s="161"/>
      <c r="BL297" s="161"/>
      <c r="BM297" s="161"/>
      <c r="BN297" s="161"/>
      <c r="BO297" s="161"/>
      <c r="BP297" s="161"/>
      <c r="BQ297" s="161"/>
      <c r="BR297" s="161"/>
      <c r="BS297" s="161"/>
      <c r="BT297" s="161"/>
      <c r="BU297" s="161"/>
      <c r="BV297" s="161"/>
      <c r="BW297" s="161"/>
      <c r="BX297" s="161"/>
      <c r="BY297" s="161"/>
      <c r="BZ297" s="161"/>
      <c r="CA297" s="161"/>
      <c r="CB297" s="161"/>
      <c r="CC297" s="161"/>
      <c r="CD297" s="161"/>
      <c r="CE297" s="161"/>
      <c r="CF297" s="161"/>
      <c r="CG297" s="161"/>
      <c r="CH297" s="161"/>
      <c r="CI297" s="161"/>
      <c r="CJ297" s="161"/>
      <c r="CK297" s="161"/>
      <c r="CL297" s="161"/>
      <c r="CM297" s="161"/>
    </row>
    <row r="298" spans="1:91" s="163" customFormat="1" x14ac:dyDescent="0.25">
      <c r="A298" s="219"/>
      <c r="B298" s="220"/>
      <c r="C298" s="221"/>
      <c r="D298" s="180"/>
      <c r="E298" s="180"/>
      <c r="F298" s="180"/>
      <c r="G298" s="180"/>
      <c r="H298" s="179"/>
      <c r="I298" s="180"/>
      <c r="J298" s="180"/>
      <c r="K298" s="180"/>
      <c r="L298" s="180"/>
      <c r="M298" s="180"/>
      <c r="N298" s="180"/>
      <c r="O298" s="178"/>
      <c r="P298" s="178"/>
      <c r="R298" s="178"/>
      <c r="S298" s="181"/>
      <c r="T298" s="181"/>
      <c r="U298" s="180"/>
      <c r="V298" s="179"/>
      <c r="W298" s="180"/>
      <c r="X298" s="180"/>
      <c r="Y298" s="180"/>
      <c r="Z298" s="180"/>
      <c r="AA298" s="180"/>
      <c r="AB298" s="180"/>
      <c r="AC298" s="178"/>
      <c r="AD298" s="178"/>
      <c r="AF298" s="178"/>
      <c r="AG298" s="181"/>
      <c r="AH298" s="181"/>
      <c r="AI298" s="180"/>
      <c r="AJ298" s="180"/>
      <c r="AK298" s="182"/>
      <c r="AL298" s="180"/>
      <c r="AM298" s="180"/>
      <c r="AN298" s="180"/>
      <c r="AO298" s="180"/>
      <c r="AP298" s="180"/>
      <c r="AQ298" s="180"/>
      <c r="AR298" s="180"/>
      <c r="AS298" s="180"/>
      <c r="AT298" s="180"/>
      <c r="AU298" s="178"/>
      <c r="AV298" s="161"/>
      <c r="AW298" s="161"/>
      <c r="AX298" s="161"/>
      <c r="AY298" s="161"/>
      <c r="AZ298" s="161"/>
      <c r="BA298" s="161"/>
      <c r="BB298" s="161"/>
      <c r="BC298" s="161"/>
      <c r="BD298" s="161"/>
      <c r="BE298" s="161"/>
      <c r="BF298" s="161"/>
      <c r="BG298" s="161"/>
      <c r="BH298" s="161"/>
      <c r="BI298" s="161"/>
      <c r="BJ298" s="161"/>
      <c r="BK298" s="161"/>
      <c r="BL298" s="161"/>
      <c r="BM298" s="161"/>
      <c r="BN298" s="161"/>
      <c r="BO298" s="161"/>
      <c r="BP298" s="161"/>
      <c r="BQ298" s="161"/>
      <c r="BR298" s="161"/>
      <c r="BS298" s="161"/>
      <c r="BT298" s="161"/>
      <c r="BU298" s="161"/>
      <c r="BV298" s="161"/>
      <c r="BW298" s="161"/>
      <c r="BX298" s="161"/>
      <c r="BY298" s="161"/>
      <c r="BZ298" s="161"/>
      <c r="CA298" s="161"/>
      <c r="CB298" s="161"/>
      <c r="CC298" s="161"/>
      <c r="CD298" s="161"/>
      <c r="CE298" s="161"/>
      <c r="CF298" s="161"/>
      <c r="CG298" s="161"/>
      <c r="CH298" s="161"/>
      <c r="CI298" s="161"/>
      <c r="CJ298" s="161"/>
      <c r="CK298" s="161"/>
      <c r="CL298" s="161"/>
      <c r="CM298" s="161"/>
    </row>
    <row r="299" spans="1:91" s="163" customFormat="1" x14ac:dyDescent="0.25">
      <c r="A299" s="219"/>
      <c r="B299" s="220"/>
      <c r="C299" s="221"/>
      <c r="D299" s="180"/>
      <c r="E299" s="180"/>
      <c r="F299" s="180"/>
      <c r="G299" s="180"/>
      <c r="H299" s="179"/>
      <c r="I299" s="180"/>
      <c r="J299" s="180"/>
      <c r="K299" s="180"/>
      <c r="L299" s="180"/>
      <c r="M299" s="180"/>
      <c r="N299" s="180"/>
      <c r="O299" s="178"/>
      <c r="P299" s="178"/>
      <c r="R299" s="178"/>
      <c r="S299" s="181"/>
      <c r="T299" s="181"/>
      <c r="U299" s="180"/>
      <c r="V299" s="179"/>
      <c r="W299" s="180"/>
      <c r="X299" s="180"/>
      <c r="Y299" s="180"/>
      <c r="Z299" s="180"/>
      <c r="AA299" s="180"/>
      <c r="AB299" s="180"/>
      <c r="AC299" s="178"/>
      <c r="AD299" s="178"/>
      <c r="AF299" s="178"/>
      <c r="AG299" s="181"/>
      <c r="AH299" s="181"/>
      <c r="AI299" s="180"/>
      <c r="AJ299" s="180"/>
      <c r="AK299" s="182"/>
      <c r="AL299" s="180"/>
      <c r="AM299" s="180"/>
      <c r="AN299" s="180"/>
      <c r="AO299" s="180"/>
      <c r="AP299" s="180"/>
      <c r="AQ299" s="180"/>
      <c r="AR299" s="180"/>
      <c r="AS299" s="180"/>
      <c r="AT299" s="180"/>
      <c r="AU299" s="178"/>
      <c r="AV299" s="161"/>
      <c r="AW299" s="161"/>
      <c r="AX299" s="161"/>
      <c r="AY299" s="161"/>
      <c r="AZ299" s="161"/>
      <c r="BA299" s="161"/>
      <c r="BB299" s="161"/>
      <c r="BC299" s="161"/>
      <c r="BD299" s="161"/>
      <c r="BE299" s="161"/>
      <c r="BF299" s="161"/>
      <c r="BG299" s="161"/>
      <c r="BH299" s="161"/>
      <c r="BI299" s="161"/>
      <c r="BJ299" s="161"/>
      <c r="BK299" s="161"/>
      <c r="BL299" s="161"/>
      <c r="BM299" s="161"/>
      <c r="BN299" s="161"/>
      <c r="BO299" s="161"/>
      <c r="BP299" s="161"/>
      <c r="BQ299" s="161"/>
      <c r="BR299" s="161"/>
      <c r="BS299" s="161"/>
      <c r="BT299" s="161"/>
      <c r="BU299" s="161"/>
      <c r="BV299" s="161"/>
      <c r="BW299" s="161"/>
      <c r="BX299" s="161"/>
      <c r="BY299" s="161"/>
      <c r="BZ299" s="161"/>
      <c r="CA299" s="161"/>
      <c r="CB299" s="161"/>
      <c r="CC299" s="161"/>
      <c r="CD299" s="161"/>
      <c r="CE299" s="161"/>
      <c r="CF299" s="161"/>
      <c r="CG299" s="161"/>
      <c r="CH299" s="161"/>
      <c r="CI299" s="161"/>
      <c r="CJ299" s="161"/>
      <c r="CK299" s="161"/>
      <c r="CL299" s="161"/>
      <c r="CM299" s="161"/>
    </row>
    <row r="300" spans="1:91" s="163" customFormat="1" x14ac:dyDescent="0.25">
      <c r="A300" s="219"/>
      <c r="B300" s="220"/>
      <c r="C300" s="221"/>
      <c r="D300" s="180"/>
      <c r="E300" s="180"/>
      <c r="F300" s="180"/>
      <c r="G300" s="180"/>
      <c r="H300" s="179"/>
      <c r="I300" s="180"/>
      <c r="J300" s="180"/>
      <c r="K300" s="180"/>
      <c r="L300" s="180"/>
      <c r="M300" s="180"/>
      <c r="N300" s="180"/>
      <c r="O300" s="178"/>
      <c r="P300" s="178"/>
      <c r="R300" s="178"/>
      <c r="S300" s="181"/>
      <c r="T300" s="181"/>
      <c r="U300" s="180"/>
      <c r="V300" s="179"/>
      <c r="W300" s="180"/>
      <c r="X300" s="180"/>
      <c r="Y300" s="180"/>
      <c r="Z300" s="180"/>
      <c r="AA300" s="180"/>
      <c r="AB300" s="180"/>
      <c r="AC300" s="178"/>
      <c r="AD300" s="178"/>
      <c r="AF300" s="178"/>
      <c r="AG300" s="181"/>
      <c r="AH300" s="181"/>
      <c r="AI300" s="180"/>
      <c r="AJ300" s="180"/>
      <c r="AK300" s="182"/>
      <c r="AL300" s="180"/>
      <c r="AM300" s="180"/>
      <c r="AN300" s="180"/>
      <c r="AO300" s="180"/>
      <c r="AP300" s="180"/>
      <c r="AQ300" s="180"/>
      <c r="AR300" s="180"/>
      <c r="AS300" s="180"/>
      <c r="AT300" s="180"/>
      <c r="AU300" s="178"/>
      <c r="AV300" s="161"/>
      <c r="AW300" s="161"/>
      <c r="AX300" s="161"/>
      <c r="AY300" s="161"/>
      <c r="AZ300" s="161"/>
      <c r="BA300" s="161"/>
      <c r="BB300" s="161"/>
      <c r="BC300" s="161"/>
      <c r="BD300" s="161"/>
      <c r="BE300" s="161"/>
      <c r="BF300" s="161"/>
      <c r="BG300" s="161"/>
      <c r="BH300" s="161"/>
      <c r="BI300" s="161"/>
      <c r="BJ300" s="161"/>
      <c r="BK300" s="161"/>
      <c r="BL300" s="161"/>
      <c r="BM300" s="161"/>
      <c r="BN300" s="161"/>
      <c r="BO300" s="161"/>
      <c r="BP300" s="161"/>
      <c r="BQ300" s="161"/>
      <c r="BR300" s="161"/>
      <c r="BS300" s="161"/>
      <c r="BT300" s="161"/>
      <c r="BU300" s="161"/>
      <c r="BV300" s="161"/>
      <c r="BW300" s="161"/>
      <c r="BX300" s="161"/>
      <c r="BY300" s="161"/>
      <c r="BZ300" s="161"/>
      <c r="CA300" s="161"/>
      <c r="CB300" s="161"/>
      <c r="CC300" s="161"/>
      <c r="CD300" s="161"/>
      <c r="CE300" s="161"/>
      <c r="CF300" s="161"/>
      <c r="CG300" s="161"/>
      <c r="CH300" s="161"/>
      <c r="CI300" s="161"/>
      <c r="CJ300" s="161"/>
      <c r="CK300" s="161"/>
      <c r="CL300" s="161"/>
      <c r="CM300" s="161"/>
    </row>
    <row r="301" spans="1:91" s="163" customFormat="1" x14ac:dyDescent="0.25">
      <c r="A301" s="219"/>
      <c r="B301" s="220"/>
      <c r="C301" s="221"/>
      <c r="D301" s="180"/>
      <c r="E301" s="180"/>
      <c r="F301" s="180"/>
      <c r="G301" s="180"/>
      <c r="H301" s="179"/>
      <c r="I301" s="180"/>
      <c r="J301" s="180"/>
      <c r="K301" s="180"/>
      <c r="L301" s="180"/>
      <c r="M301" s="180"/>
      <c r="N301" s="180"/>
      <c r="O301" s="178"/>
      <c r="P301" s="178"/>
      <c r="R301" s="178"/>
      <c r="S301" s="181"/>
      <c r="T301" s="181"/>
      <c r="U301" s="180"/>
      <c r="V301" s="179"/>
      <c r="W301" s="180"/>
      <c r="X301" s="180"/>
      <c r="Y301" s="180"/>
      <c r="Z301" s="180"/>
      <c r="AA301" s="180"/>
      <c r="AB301" s="180"/>
      <c r="AC301" s="178"/>
      <c r="AD301" s="178"/>
      <c r="AF301" s="178"/>
      <c r="AG301" s="181"/>
      <c r="AH301" s="181"/>
      <c r="AI301" s="180"/>
      <c r="AJ301" s="180"/>
      <c r="AK301" s="182"/>
      <c r="AL301" s="180"/>
      <c r="AM301" s="180"/>
      <c r="AN301" s="180"/>
      <c r="AO301" s="180"/>
      <c r="AP301" s="180"/>
      <c r="AQ301" s="180"/>
      <c r="AR301" s="180"/>
      <c r="AS301" s="180"/>
      <c r="AT301" s="180"/>
      <c r="AU301" s="178"/>
      <c r="AV301" s="161"/>
      <c r="AW301" s="161"/>
      <c r="AX301" s="161"/>
      <c r="AY301" s="161"/>
      <c r="AZ301" s="161"/>
      <c r="BA301" s="161"/>
      <c r="BB301" s="161"/>
      <c r="BC301" s="161"/>
      <c r="BD301" s="161"/>
      <c r="BE301" s="161"/>
      <c r="BF301" s="161"/>
      <c r="BG301" s="161"/>
      <c r="BH301" s="161"/>
      <c r="BI301" s="161"/>
      <c r="BJ301" s="161"/>
      <c r="BK301" s="161"/>
      <c r="BL301" s="161"/>
      <c r="BM301" s="161"/>
      <c r="BN301" s="161"/>
      <c r="BO301" s="161"/>
      <c r="BP301" s="161"/>
      <c r="BQ301" s="161"/>
      <c r="BR301" s="161"/>
      <c r="BS301" s="161"/>
      <c r="BT301" s="161"/>
      <c r="BU301" s="161"/>
      <c r="BV301" s="161"/>
      <c r="BW301" s="161"/>
      <c r="BX301" s="161"/>
      <c r="BY301" s="161"/>
      <c r="BZ301" s="161"/>
      <c r="CA301" s="161"/>
      <c r="CB301" s="161"/>
      <c r="CC301" s="161"/>
      <c r="CD301" s="161"/>
      <c r="CE301" s="161"/>
      <c r="CF301" s="161"/>
      <c r="CG301" s="161"/>
      <c r="CH301" s="161"/>
      <c r="CI301" s="161"/>
      <c r="CJ301" s="161"/>
      <c r="CK301" s="161"/>
      <c r="CL301" s="161"/>
      <c r="CM301" s="161"/>
    </row>
    <row r="302" spans="1:91" s="163" customFormat="1" x14ac:dyDescent="0.25">
      <c r="A302" s="219"/>
      <c r="B302" s="220"/>
      <c r="C302" s="221"/>
      <c r="D302" s="180"/>
      <c r="E302" s="180"/>
      <c r="F302" s="180"/>
      <c r="G302" s="180"/>
      <c r="H302" s="179"/>
      <c r="I302" s="180"/>
      <c r="J302" s="180"/>
      <c r="K302" s="180"/>
      <c r="L302" s="180"/>
      <c r="M302" s="180"/>
      <c r="N302" s="180"/>
      <c r="O302" s="178"/>
      <c r="P302" s="178"/>
      <c r="R302" s="178"/>
      <c r="S302" s="181"/>
      <c r="T302" s="181"/>
      <c r="U302" s="180"/>
      <c r="V302" s="179"/>
      <c r="W302" s="180"/>
      <c r="X302" s="180"/>
      <c r="Y302" s="180"/>
      <c r="Z302" s="180"/>
      <c r="AA302" s="180"/>
      <c r="AB302" s="180"/>
      <c r="AC302" s="178"/>
      <c r="AD302" s="178"/>
      <c r="AF302" s="178"/>
      <c r="AG302" s="181"/>
      <c r="AH302" s="181"/>
      <c r="AI302" s="180"/>
      <c r="AJ302" s="180"/>
      <c r="AK302" s="182"/>
      <c r="AL302" s="180"/>
      <c r="AM302" s="180"/>
      <c r="AN302" s="180"/>
      <c r="AO302" s="180"/>
      <c r="AP302" s="180"/>
      <c r="AQ302" s="180"/>
      <c r="AR302" s="180"/>
      <c r="AS302" s="180"/>
      <c r="AT302" s="180"/>
      <c r="AU302" s="178"/>
      <c r="AV302" s="161"/>
      <c r="AW302" s="161"/>
      <c r="AX302" s="161"/>
      <c r="AY302" s="161"/>
      <c r="AZ302" s="161"/>
      <c r="BA302" s="161"/>
      <c r="BB302" s="161"/>
      <c r="BC302" s="161"/>
      <c r="BD302" s="161"/>
      <c r="BE302" s="161"/>
      <c r="BF302" s="161"/>
      <c r="BG302" s="161"/>
      <c r="BH302" s="161"/>
      <c r="BI302" s="161"/>
      <c r="BJ302" s="161"/>
      <c r="BK302" s="161"/>
      <c r="BL302" s="161"/>
      <c r="BM302" s="161"/>
      <c r="BN302" s="161"/>
      <c r="BO302" s="161"/>
      <c r="BP302" s="161"/>
      <c r="BQ302" s="161"/>
      <c r="BR302" s="161"/>
      <c r="BS302" s="161"/>
      <c r="BT302" s="161"/>
      <c r="BU302" s="161"/>
      <c r="BV302" s="161"/>
      <c r="BW302" s="161"/>
      <c r="BX302" s="161"/>
      <c r="BY302" s="161"/>
      <c r="BZ302" s="161"/>
      <c r="CA302" s="161"/>
      <c r="CB302" s="161"/>
      <c r="CC302" s="161"/>
      <c r="CD302" s="161"/>
      <c r="CE302" s="161"/>
      <c r="CF302" s="161"/>
      <c r="CG302" s="161"/>
      <c r="CH302" s="161"/>
      <c r="CI302" s="161"/>
      <c r="CJ302" s="161"/>
      <c r="CK302" s="161"/>
      <c r="CL302" s="161"/>
      <c r="CM302" s="161"/>
    </row>
    <row r="303" spans="1:91" s="163" customFormat="1" x14ac:dyDescent="0.25">
      <c r="A303" s="219"/>
      <c r="B303" s="220"/>
      <c r="C303" s="221"/>
      <c r="D303" s="180"/>
      <c r="E303" s="180"/>
      <c r="F303" s="180"/>
      <c r="G303" s="180"/>
      <c r="H303" s="179"/>
      <c r="I303" s="180"/>
      <c r="J303" s="180"/>
      <c r="K303" s="180"/>
      <c r="L303" s="180"/>
      <c r="M303" s="180"/>
      <c r="N303" s="180"/>
      <c r="O303" s="178"/>
      <c r="P303" s="178"/>
      <c r="R303" s="178"/>
      <c r="S303" s="181"/>
      <c r="T303" s="181"/>
      <c r="U303" s="180"/>
      <c r="V303" s="179"/>
      <c r="W303" s="180"/>
      <c r="X303" s="180"/>
      <c r="Y303" s="180"/>
      <c r="Z303" s="180"/>
      <c r="AA303" s="180"/>
      <c r="AB303" s="180"/>
      <c r="AC303" s="178"/>
      <c r="AD303" s="178"/>
      <c r="AF303" s="178"/>
      <c r="AG303" s="181"/>
      <c r="AH303" s="181"/>
      <c r="AI303" s="180"/>
      <c r="AJ303" s="180"/>
      <c r="AK303" s="182"/>
      <c r="AL303" s="180"/>
      <c r="AM303" s="180"/>
      <c r="AN303" s="180"/>
      <c r="AO303" s="180"/>
      <c r="AP303" s="180"/>
      <c r="AQ303" s="180"/>
      <c r="AR303" s="180"/>
      <c r="AS303" s="180"/>
      <c r="AT303" s="180"/>
      <c r="AU303" s="178"/>
      <c r="AV303" s="161"/>
      <c r="AW303" s="161"/>
      <c r="AX303" s="161"/>
      <c r="AY303" s="161"/>
      <c r="AZ303" s="161"/>
      <c r="BA303" s="161"/>
      <c r="BB303" s="161"/>
      <c r="BC303" s="161"/>
      <c r="BD303" s="161"/>
      <c r="BE303" s="161"/>
      <c r="BF303" s="161"/>
      <c r="BG303" s="161"/>
      <c r="BH303" s="161"/>
      <c r="BI303" s="161"/>
      <c r="BJ303" s="161"/>
      <c r="BK303" s="161"/>
      <c r="BL303" s="161"/>
      <c r="BM303" s="161"/>
      <c r="BN303" s="161"/>
      <c r="BO303" s="161"/>
      <c r="BP303" s="161"/>
      <c r="BQ303" s="161"/>
      <c r="BR303" s="161"/>
      <c r="BS303" s="161"/>
      <c r="BT303" s="161"/>
      <c r="BU303" s="161"/>
      <c r="BV303" s="161"/>
      <c r="BW303" s="161"/>
      <c r="BX303" s="161"/>
      <c r="BY303" s="161"/>
      <c r="BZ303" s="161"/>
      <c r="CA303" s="161"/>
      <c r="CB303" s="161"/>
      <c r="CC303" s="161"/>
      <c r="CD303" s="161"/>
      <c r="CE303" s="161"/>
      <c r="CF303" s="161"/>
      <c r="CG303" s="161"/>
      <c r="CH303" s="161"/>
      <c r="CI303" s="161"/>
      <c r="CJ303" s="161"/>
      <c r="CK303" s="161"/>
      <c r="CL303" s="161"/>
      <c r="CM303" s="161"/>
    </row>
    <row r="304" spans="1:91" s="163" customFormat="1" x14ac:dyDescent="0.25">
      <c r="A304" s="219"/>
      <c r="B304" s="220"/>
      <c r="C304" s="221"/>
      <c r="D304" s="180"/>
      <c r="E304" s="180"/>
      <c r="F304" s="180"/>
      <c r="G304" s="180"/>
      <c r="H304" s="179"/>
      <c r="I304" s="180"/>
      <c r="J304" s="180"/>
      <c r="K304" s="180"/>
      <c r="L304" s="180"/>
      <c r="M304" s="180"/>
      <c r="N304" s="180"/>
      <c r="O304" s="178"/>
      <c r="P304" s="178"/>
      <c r="R304" s="178"/>
      <c r="S304" s="181"/>
      <c r="T304" s="181"/>
      <c r="U304" s="180"/>
      <c r="V304" s="179"/>
      <c r="W304" s="180"/>
      <c r="X304" s="180"/>
      <c r="Y304" s="180"/>
      <c r="Z304" s="180"/>
      <c r="AA304" s="180"/>
      <c r="AB304" s="180"/>
      <c r="AC304" s="178"/>
      <c r="AD304" s="178"/>
      <c r="AF304" s="178"/>
      <c r="AG304" s="181"/>
      <c r="AH304" s="181"/>
      <c r="AI304" s="180"/>
      <c r="AJ304" s="180"/>
      <c r="AK304" s="182"/>
      <c r="AL304" s="180"/>
      <c r="AM304" s="180"/>
      <c r="AN304" s="180"/>
      <c r="AO304" s="180"/>
      <c r="AP304" s="180"/>
      <c r="AQ304" s="180"/>
      <c r="AR304" s="180"/>
      <c r="AS304" s="180"/>
      <c r="AT304" s="180"/>
      <c r="AU304" s="178"/>
      <c r="AV304" s="161"/>
      <c r="AW304" s="161"/>
      <c r="AX304" s="161"/>
      <c r="AY304" s="161"/>
      <c r="AZ304" s="161"/>
      <c r="BA304" s="161"/>
      <c r="BB304" s="161"/>
      <c r="BC304" s="161"/>
      <c r="BD304" s="161"/>
      <c r="BE304" s="161"/>
      <c r="BF304" s="161"/>
      <c r="BG304" s="161"/>
      <c r="BH304" s="161"/>
      <c r="BI304" s="161"/>
      <c r="BJ304" s="161"/>
      <c r="BK304" s="161"/>
      <c r="BL304" s="161"/>
      <c r="BM304" s="161"/>
      <c r="BN304" s="161"/>
      <c r="BO304" s="161"/>
      <c r="BP304" s="161"/>
      <c r="BQ304" s="161"/>
      <c r="BR304" s="161"/>
      <c r="BS304" s="161"/>
      <c r="BT304" s="161"/>
      <c r="BU304" s="161"/>
      <c r="BV304" s="161"/>
      <c r="BW304" s="161"/>
      <c r="BX304" s="161"/>
      <c r="BY304" s="161"/>
      <c r="BZ304" s="161"/>
      <c r="CA304" s="161"/>
      <c r="CB304" s="161"/>
      <c r="CC304" s="161"/>
      <c r="CD304" s="161"/>
      <c r="CE304" s="161"/>
      <c r="CF304" s="161"/>
      <c r="CG304" s="161"/>
      <c r="CH304" s="161"/>
      <c r="CI304" s="161"/>
      <c r="CJ304" s="161"/>
      <c r="CK304" s="161"/>
      <c r="CL304" s="161"/>
      <c r="CM304" s="161"/>
    </row>
    <row r="305" spans="1:91" s="163" customFormat="1" x14ac:dyDescent="0.25">
      <c r="A305" s="219"/>
      <c r="B305" s="220"/>
      <c r="C305" s="221"/>
      <c r="D305" s="180"/>
      <c r="E305" s="180"/>
      <c r="F305" s="180"/>
      <c r="G305" s="180"/>
      <c r="H305" s="179"/>
      <c r="I305" s="180"/>
      <c r="J305" s="180"/>
      <c r="K305" s="180"/>
      <c r="L305" s="180"/>
      <c r="M305" s="180"/>
      <c r="N305" s="180"/>
      <c r="O305" s="178"/>
      <c r="P305" s="178"/>
      <c r="R305" s="178"/>
      <c r="S305" s="181"/>
      <c r="T305" s="181"/>
      <c r="U305" s="180"/>
      <c r="V305" s="179"/>
      <c r="W305" s="180"/>
      <c r="X305" s="180"/>
      <c r="Y305" s="180"/>
      <c r="Z305" s="180"/>
      <c r="AA305" s="180"/>
      <c r="AB305" s="180"/>
      <c r="AC305" s="178"/>
      <c r="AD305" s="178"/>
      <c r="AF305" s="178"/>
      <c r="AG305" s="181"/>
      <c r="AH305" s="181"/>
      <c r="AI305" s="180"/>
      <c r="AJ305" s="180"/>
      <c r="AK305" s="182"/>
      <c r="AL305" s="180"/>
      <c r="AM305" s="180"/>
      <c r="AN305" s="180"/>
      <c r="AO305" s="180"/>
      <c r="AP305" s="180"/>
      <c r="AQ305" s="180"/>
      <c r="AR305" s="180"/>
      <c r="AS305" s="180"/>
      <c r="AT305" s="180"/>
      <c r="AU305" s="178"/>
      <c r="AV305" s="161"/>
      <c r="AW305" s="161"/>
      <c r="AX305" s="161"/>
      <c r="AY305" s="161"/>
      <c r="AZ305" s="161"/>
      <c r="BA305" s="161"/>
      <c r="BB305" s="161"/>
      <c r="BC305" s="161"/>
      <c r="BD305" s="161"/>
      <c r="BE305" s="161"/>
      <c r="BF305" s="161"/>
      <c r="BG305" s="161"/>
      <c r="BH305" s="161"/>
      <c r="BI305" s="161"/>
      <c r="BJ305" s="161"/>
      <c r="BK305" s="161"/>
      <c r="BL305" s="161"/>
      <c r="BM305" s="161"/>
      <c r="BN305" s="161"/>
      <c r="BO305" s="161"/>
      <c r="BP305" s="161"/>
      <c r="BQ305" s="161"/>
      <c r="BR305" s="161"/>
      <c r="BS305" s="161"/>
      <c r="BT305" s="161"/>
      <c r="BU305" s="161"/>
      <c r="BV305" s="161"/>
      <c r="BW305" s="161"/>
      <c r="BX305" s="161"/>
      <c r="BY305" s="161"/>
      <c r="BZ305" s="161"/>
      <c r="CA305" s="161"/>
      <c r="CB305" s="161"/>
      <c r="CC305" s="161"/>
      <c r="CD305" s="161"/>
      <c r="CE305" s="161"/>
      <c r="CF305" s="161"/>
      <c r="CG305" s="161"/>
      <c r="CH305" s="161"/>
      <c r="CI305" s="161"/>
      <c r="CJ305" s="161"/>
      <c r="CK305" s="161"/>
      <c r="CL305" s="161"/>
      <c r="CM305" s="161"/>
    </row>
    <row r="306" spans="1:91" s="163" customFormat="1" x14ac:dyDescent="0.25">
      <c r="A306" s="219"/>
      <c r="B306" s="220"/>
      <c r="C306" s="221"/>
      <c r="D306" s="180"/>
      <c r="E306" s="180"/>
      <c r="F306" s="180"/>
      <c r="G306" s="180"/>
      <c r="H306" s="179"/>
      <c r="I306" s="180"/>
      <c r="J306" s="180"/>
      <c r="K306" s="180"/>
      <c r="L306" s="180"/>
      <c r="M306" s="180"/>
      <c r="N306" s="180"/>
      <c r="O306" s="178"/>
      <c r="P306" s="178"/>
      <c r="R306" s="178"/>
      <c r="S306" s="181"/>
      <c r="T306" s="181"/>
      <c r="U306" s="180"/>
      <c r="V306" s="179"/>
      <c r="W306" s="180"/>
      <c r="X306" s="180"/>
      <c r="Y306" s="180"/>
      <c r="Z306" s="180"/>
      <c r="AA306" s="180"/>
      <c r="AB306" s="180"/>
      <c r="AC306" s="178"/>
      <c r="AD306" s="178"/>
      <c r="AF306" s="178"/>
      <c r="AG306" s="181"/>
      <c r="AH306" s="181"/>
      <c r="AI306" s="180"/>
      <c r="AJ306" s="180"/>
      <c r="AK306" s="182"/>
      <c r="AL306" s="180"/>
      <c r="AM306" s="180"/>
      <c r="AN306" s="180"/>
      <c r="AO306" s="180"/>
      <c r="AP306" s="180"/>
      <c r="AQ306" s="180"/>
      <c r="AR306" s="180"/>
      <c r="AS306" s="180"/>
      <c r="AT306" s="180"/>
      <c r="AU306" s="178"/>
      <c r="AV306" s="161"/>
      <c r="AW306" s="161"/>
      <c r="AX306" s="161"/>
      <c r="AY306" s="161"/>
      <c r="AZ306" s="161"/>
      <c r="BA306" s="161"/>
      <c r="BB306" s="161"/>
      <c r="BC306" s="161"/>
      <c r="BD306" s="161"/>
      <c r="BE306" s="161"/>
      <c r="BF306" s="161"/>
      <c r="BG306" s="161"/>
      <c r="BH306" s="161"/>
      <c r="BI306" s="161"/>
      <c r="BJ306" s="161"/>
      <c r="BK306" s="161"/>
      <c r="BL306" s="161"/>
      <c r="BM306" s="161"/>
      <c r="BN306" s="161"/>
      <c r="BO306" s="161"/>
      <c r="BP306" s="161"/>
      <c r="BQ306" s="161"/>
      <c r="BR306" s="161"/>
      <c r="BS306" s="161"/>
      <c r="BT306" s="161"/>
      <c r="BU306" s="161"/>
      <c r="BV306" s="161"/>
      <c r="BW306" s="161"/>
      <c r="BX306" s="161"/>
      <c r="BY306" s="161"/>
      <c r="BZ306" s="161"/>
      <c r="CA306" s="161"/>
      <c r="CB306" s="161"/>
      <c r="CC306" s="161"/>
      <c r="CD306" s="161"/>
      <c r="CE306" s="161"/>
      <c r="CF306" s="161"/>
      <c r="CG306" s="161"/>
      <c r="CH306" s="161"/>
      <c r="CI306" s="161"/>
      <c r="CJ306" s="161"/>
      <c r="CK306" s="161"/>
      <c r="CL306" s="161"/>
      <c r="CM306" s="161"/>
    </row>
    <row r="307" spans="1:91" s="163" customFormat="1" x14ac:dyDescent="0.25">
      <c r="A307" s="219"/>
      <c r="B307" s="220"/>
      <c r="C307" s="221"/>
      <c r="D307" s="180"/>
      <c r="E307" s="180"/>
      <c r="F307" s="180"/>
      <c r="G307" s="180"/>
      <c r="H307" s="179"/>
      <c r="I307" s="180"/>
      <c r="J307" s="180"/>
      <c r="K307" s="180"/>
      <c r="L307" s="180"/>
      <c r="M307" s="180"/>
      <c r="N307" s="180"/>
      <c r="O307" s="178"/>
      <c r="P307" s="178"/>
      <c r="R307" s="178"/>
      <c r="S307" s="181"/>
      <c r="T307" s="181"/>
      <c r="U307" s="180"/>
      <c r="V307" s="179"/>
      <c r="W307" s="180"/>
      <c r="X307" s="180"/>
      <c r="Y307" s="180"/>
      <c r="Z307" s="180"/>
      <c r="AA307" s="180"/>
      <c r="AB307" s="180"/>
      <c r="AC307" s="178"/>
      <c r="AD307" s="178"/>
      <c r="AF307" s="178"/>
      <c r="AG307" s="181"/>
      <c r="AH307" s="181"/>
      <c r="AI307" s="180"/>
      <c r="AJ307" s="180"/>
      <c r="AK307" s="182"/>
      <c r="AL307" s="180"/>
      <c r="AM307" s="180"/>
      <c r="AN307" s="180"/>
      <c r="AO307" s="180"/>
      <c r="AP307" s="180"/>
      <c r="AQ307" s="180"/>
      <c r="AR307" s="180"/>
      <c r="AS307" s="180"/>
      <c r="AT307" s="180"/>
      <c r="AU307" s="178"/>
      <c r="AV307" s="161"/>
      <c r="AW307" s="161"/>
      <c r="AX307" s="161"/>
      <c r="AY307" s="161"/>
      <c r="AZ307" s="161"/>
      <c r="BA307" s="161"/>
      <c r="BB307" s="161"/>
      <c r="BC307" s="161"/>
      <c r="BD307" s="161"/>
      <c r="BE307" s="161"/>
      <c r="BF307" s="161"/>
      <c r="BG307" s="161"/>
      <c r="BH307" s="161"/>
      <c r="BI307" s="161"/>
      <c r="BJ307" s="161"/>
      <c r="BK307" s="161"/>
      <c r="BL307" s="161"/>
      <c r="BM307" s="161"/>
      <c r="BN307" s="161"/>
      <c r="BO307" s="161"/>
      <c r="BP307" s="161"/>
      <c r="BQ307" s="161"/>
      <c r="BR307" s="161"/>
      <c r="BS307" s="161"/>
      <c r="BT307" s="161"/>
      <c r="BU307" s="161"/>
      <c r="BV307" s="161"/>
      <c r="BW307" s="161"/>
      <c r="BX307" s="161"/>
      <c r="BY307" s="161"/>
      <c r="BZ307" s="161"/>
      <c r="CA307" s="161"/>
      <c r="CB307" s="161"/>
      <c r="CC307" s="161"/>
      <c r="CD307" s="161"/>
      <c r="CE307" s="161"/>
      <c r="CF307" s="161"/>
      <c r="CG307" s="161"/>
      <c r="CH307" s="161"/>
      <c r="CI307" s="161"/>
      <c r="CJ307" s="161"/>
      <c r="CK307" s="161"/>
      <c r="CL307" s="161"/>
      <c r="CM307" s="161"/>
    </row>
    <row r="308" spans="1:91" s="163" customFormat="1" x14ac:dyDescent="0.25">
      <c r="A308" s="219"/>
      <c r="B308" s="220"/>
      <c r="C308" s="221"/>
      <c r="D308" s="180"/>
      <c r="E308" s="180"/>
      <c r="F308" s="180"/>
      <c r="G308" s="180"/>
      <c r="H308" s="179"/>
      <c r="I308" s="180"/>
      <c r="J308" s="180"/>
      <c r="K308" s="180"/>
      <c r="L308" s="180"/>
      <c r="M308" s="180"/>
      <c r="N308" s="180"/>
      <c r="O308" s="178"/>
      <c r="P308" s="178"/>
      <c r="R308" s="178"/>
      <c r="S308" s="181"/>
      <c r="T308" s="181"/>
      <c r="U308" s="180"/>
      <c r="V308" s="179"/>
      <c r="W308" s="180"/>
      <c r="X308" s="180"/>
      <c r="Y308" s="180"/>
      <c r="Z308" s="180"/>
      <c r="AA308" s="180"/>
      <c r="AB308" s="180"/>
      <c r="AC308" s="178"/>
      <c r="AD308" s="178"/>
      <c r="AF308" s="178"/>
      <c r="AG308" s="181"/>
      <c r="AH308" s="181"/>
      <c r="AI308" s="180"/>
      <c r="AJ308" s="180"/>
      <c r="AK308" s="182"/>
      <c r="AL308" s="180"/>
      <c r="AM308" s="180"/>
      <c r="AN308" s="180"/>
      <c r="AO308" s="180"/>
      <c r="AP308" s="180"/>
      <c r="AQ308" s="180"/>
      <c r="AR308" s="180"/>
      <c r="AS308" s="180"/>
      <c r="AT308" s="180"/>
      <c r="AU308" s="178"/>
      <c r="AV308" s="161"/>
      <c r="AW308" s="161"/>
      <c r="AX308" s="161"/>
      <c r="AY308" s="161"/>
      <c r="AZ308" s="161"/>
      <c r="BA308" s="161"/>
      <c r="BB308" s="161"/>
      <c r="BC308" s="161"/>
      <c r="BD308" s="161"/>
      <c r="BE308" s="161"/>
      <c r="BF308" s="161"/>
      <c r="BG308" s="161"/>
      <c r="BH308" s="161"/>
      <c r="BI308" s="161"/>
      <c r="BJ308" s="161"/>
      <c r="BK308" s="161"/>
      <c r="BL308" s="161"/>
      <c r="BM308" s="161"/>
      <c r="BN308" s="161"/>
      <c r="BO308" s="161"/>
      <c r="BP308" s="161"/>
      <c r="BQ308" s="161"/>
      <c r="BR308" s="161"/>
      <c r="BS308" s="161"/>
      <c r="BT308" s="161"/>
      <c r="BU308" s="161"/>
      <c r="BV308" s="161"/>
      <c r="BW308" s="161"/>
      <c r="BX308" s="161"/>
      <c r="BY308" s="161"/>
      <c r="BZ308" s="161"/>
      <c r="CA308" s="161"/>
      <c r="CB308" s="161"/>
      <c r="CC308" s="161"/>
      <c r="CD308" s="161"/>
      <c r="CE308" s="161"/>
      <c r="CF308" s="161"/>
      <c r="CG308" s="161"/>
      <c r="CH308" s="161"/>
      <c r="CI308" s="161"/>
      <c r="CJ308" s="161"/>
      <c r="CK308" s="161"/>
      <c r="CL308" s="161"/>
      <c r="CM308" s="161"/>
    </row>
    <row r="309" spans="1:91" s="163" customFormat="1" x14ac:dyDescent="0.25">
      <c r="A309" s="219"/>
      <c r="B309" s="220"/>
      <c r="C309" s="221"/>
      <c r="D309" s="180"/>
      <c r="E309" s="180"/>
      <c r="F309" s="180"/>
      <c r="G309" s="180"/>
      <c r="H309" s="179"/>
      <c r="I309" s="180"/>
      <c r="J309" s="180"/>
      <c r="K309" s="180"/>
      <c r="L309" s="180"/>
      <c r="M309" s="180"/>
      <c r="N309" s="180"/>
      <c r="O309" s="178"/>
      <c r="P309" s="178"/>
      <c r="R309" s="178"/>
      <c r="S309" s="181"/>
      <c r="T309" s="181"/>
      <c r="U309" s="180"/>
      <c r="V309" s="179"/>
      <c r="W309" s="180"/>
      <c r="X309" s="180"/>
      <c r="Y309" s="180"/>
      <c r="Z309" s="180"/>
      <c r="AA309" s="180"/>
      <c r="AB309" s="180"/>
      <c r="AC309" s="178"/>
      <c r="AD309" s="178"/>
      <c r="AF309" s="178"/>
      <c r="AG309" s="181"/>
      <c r="AH309" s="181"/>
      <c r="AI309" s="180"/>
      <c r="AJ309" s="180"/>
      <c r="AK309" s="182"/>
      <c r="AL309" s="180"/>
      <c r="AM309" s="180"/>
      <c r="AN309" s="180"/>
      <c r="AO309" s="180"/>
      <c r="AP309" s="180"/>
      <c r="AQ309" s="180"/>
      <c r="AR309" s="180"/>
      <c r="AS309" s="180"/>
      <c r="AT309" s="180"/>
      <c r="AU309" s="178"/>
      <c r="AV309" s="161"/>
      <c r="AW309" s="161"/>
      <c r="AX309" s="161"/>
      <c r="AY309" s="161"/>
      <c r="AZ309" s="161"/>
      <c r="BA309" s="161"/>
      <c r="BB309" s="161"/>
      <c r="BC309" s="161"/>
      <c r="BD309" s="161"/>
      <c r="BE309" s="161"/>
      <c r="BF309" s="161"/>
      <c r="BG309" s="161"/>
      <c r="BH309" s="161"/>
      <c r="BI309" s="161"/>
      <c r="BJ309" s="161"/>
      <c r="BK309" s="161"/>
      <c r="BL309" s="161"/>
      <c r="BM309" s="161"/>
      <c r="BN309" s="161"/>
      <c r="BO309" s="161"/>
      <c r="BP309" s="161"/>
      <c r="BQ309" s="161"/>
      <c r="BR309" s="161"/>
      <c r="BS309" s="161"/>
      <c r="BT309" s="161"/>
      <c r="BU309" s="161"/>
      <c r="BV309" s="161"/>
      <c r="BW309" s="161"/>
      <c r="BX309" s="161"/>
      <c r="BY309" s="161"/>
      <c r="BZ309" s="161"/>
      <c r="CA309" s="161"/>
      <c r="CB309" s="161"/>
      <c r="CC309" s="161"/>
      <c r="CD309" s="161"/>
      <c r="CE309" s="161"/>
      <c r="CF309" s="161"/>
      <c r="CG309" s="161"/>
      <c r="CH309" s="161"/>
      <c r="CI309" s="161"/>
      <c r="CJ309" s="161"/>
      <c r="CK309" s="161"/>
      <c r="CL309" s="161"/>
      <c r="CM309" s="161"/>
    </row>
    <row r="310" spans="1:91" s="163" customFormat="1" x14ac:dyDescent="0.25">
      <c r="A310" s="219"/>
      <c r="B310" s="220"/>
      <c r="C310" s="221"/>
      <c r="D310" s="180"/>
      <c r="E310" s="180"/>
      <c r="F310" s="180"/>
      <c r="G310" s="180"/>
      <c r="H310" s="179"/>
      <c r="I310" s="180"/>
      <c r="J310" s="180"/>
      <c r="K310" s="180"/>
      <c r="L310" s="180"/>
      <c r="M310" s="180"/>
      <c r="N310" s="180"/>
      <c r="O310" s="178"/>
      <c r="P310" s="178"/>
      <c r="R310" s="178"/>
      <c r="S310" s="181"/>
      <c r="T310" s="181"/>
      <c r="U310" s="180"/>
      <c r="V310" s="179"/>
      <c r="W310" s="180"/>
      <c r="X310" s="180"/>
      <c r="Y310" s="180"/>
      <c r="Z310" s="180"/>
      <c r="AA310" s="180"/>
      <c r="AB310" s="180"/>
      <c r="AC310" s="178"/>
      <c r="AD310" s="178"/>
      <c r="AF310" s="178"/>
      <c r="AG310" s="181"/>
      <c r="AH310" s="181"/>
      <c r="AI310" s="180"/>
      <c r="AJ310" s="180"/>
      <c r="AK310" s="182"/>
      <c r="AL310" s="180"/>
      <c r="AM310" s="180"/>
      <c r="AN310" s="180"/>
      <c r="AO310" s="180"/>
      <c r="AP310" s="180"/>
      <c r="AQ310" s="180"/>
      <c r="AR310" s="180"/>
      <c r="AS310" s="180"/>
      <c r="AT310" s="180"/>
      <c r="AU310" s="178"/>
      <c r="AV310" s="161"/>
      <c r="AW310" s="161"/>
      <c r="AX310" s="161"/>
      <c r="AY310" s="161"/>
      <c r="AZ310" s="161"/>
      <c r="BA310" s="161"/>
      <c r="BB310" s="161"/>
      <c r="BC310" s="161"/>
      <c r="BD310" s="161"/>
      <c r="BE310" s="161"/>
      <c r="BF310" s="161"/>
      <c r="BG310" s="161"/>
      <c r="BH310" s="161"/>
      <c r="BI310" s="161"/>
      <c r="BJ310" s="161"/>
      <c r="BK310" s="161"/>
      <c r="BL310" s="161"/>
      <c r="BM310" s="161"/>
      <c r="BN310" s="161"/>
      <c r="BO310" s="161"/>
      <c r="BP310" s="161"/>
      <c r="BQ310" s="161"/>
      <c r="BR310" s="161"/>
      <c r="BS310" s="161"/>
      <c r="BT310" s="161"/>
      <c r="BU310" s="161"/>
      <c r="BV310" s="161"/>
      <c r="BW310" s="161"/>
      <c r="BX310" s="161"/>
      <c r="BY310" s="161"/>
      <c r="BZ310" s="161"/>
      <c r="CA310" s="161"/>
      <c r="CB310" s="161"/>
      <c r="CC310" s="161"/>
      <c r="CD310" s="161"/>
      <c r="CE310" s="161"/>
      <c r="CF310" s="161"/>
      <c r="CG310" s="161"/>
      <c r="CH310" s="161"/>
      <c r="CI310" s="161"/>
      <c r="CJ310" s="161"/>
      <c r="CK310" s="161"/>
      <c r="CL310" s="161"/>
      <c r="CM310" s="161"/>
    </row>
    <row r="311" spans="1:91" s="163" customFormat="1" x14ac:dyDescent="0.25">
      <c r="A311" s="219"/>
      <c r="B311" s="220"/>
      <c r="C311" s="221"/>
      <c r="D311" s="180"/>
      <c r="E311" s="180"/>
      <c r="F311" s="180"/>
      <c r="G311" s="180"/>
      <c r="H311" s="179"/>
      <c r="I311" s="180"/>
      <c r="J311" s="180"/>
      <c r="K311" s="180"/>
      <c r="L311" s="180"/>
      <c r="M311" s="180"/>
      <c r="N311" s="180"/>
      <c r="O311" s="178"/>
      <c r="P311" s="178"/>
      <c r="R311" s="178"/>
      <c r="S311" s="181"/>
      <c r="T311" s="181"/>
      <c r="U311" s="180"/>
      <c r="V311" s="179"/>
      <c r="W311" s="180"/>
      <c r="X311" s="180"/>
      <c r="Y311" s="180"/>
      <c r="Z311" s="180"/>
      <c r="AA311" s="180"/>
      <c r="AB311" s="180"/>
      <c r="AC311" s="178"/>
      <c r="AD311" s="178"/>
      <c r="AF311" s="178"/>
      <c r="AG311" s="181"/>
      <c r="AH311" s="181"/>
      <c r="AI311" s="180"/>
      <c r="AJ311" s="180"/>
      <c r="AK311" s="182"/>
      <c r="AL311" s="180"/>
      <c r="AM311" s="180"/>
      <c r="AN311" s="180"/>
      <c r="AO311" s="180"/>
      <c r="AP311" s="180"/>
      <c r="AQ311" s="180"/>
      <c r="AR311" s="180"/>
      <c r="AS311" s="180"/>
      <c r="AT311" s="180"/>
      <c r="AU311" s="178"/>
      <c r="AV311" s="161"/>
      <c r="AW311" s="161"/>
      <c r="AX311" s="161"/>
      <c r="AY311" s="161"/>
      <c r="AZ311" s="161"/>
      <c r="BA311" s="161"/>
      <c r="BB311" s="161"/>
      <c r="BC311" s="161"/>
      <c r="BD311" s="161"/>
      <c r="BE311" s="161"/>
      <c r="BF311" s="161"/>
      <c r="BG311" s="161"/>
      <c r="BH311" s="161"/>
      <c r="BI311" s="161"/>
      <c r="BJ311" s="161"/>
      <c r="BK311" s="161"/>
      <c r="BL311" s="161"/>
      <c r="BM311" s="161"/>
      <c r="BN311" s="161"/>
      <c r="BO311" s="161"/>
      <c r="BP311" s="161"/>
      <c r="BQ311" s="161"/>
      <c r="BR311" s="161"/>
      <c r="BS311" s="161"/>
      <c r="BT311" s="161"/>
      <c r="BU311" s="161"/>
      <c r="BV311" s="161"/>
      <c r="BW311" s="161"/>
      <c r="BX311" s="161"/>
      <c r="BY311" s="161"/>
      <c r="BZ311" s="161"/>
      <c r="CA311" s="161"/>
      <c r="CB311" s="161"/>
      <c r="CC311" s="161"/>
      <c r="CD311" s="161"/>
      <c r="CE311" s="161"/>
      <c r="CF311" s="161"/>
      <c r="CG311" s="161"/>
      <c r="CH311" s="161"/>
      <c r="CI311" s="161"/>
      <c r="CJ311" s="161"/>
      <c r="CK311" s="161"/>
      <c r="CL311" s="161"/>
      <c r="CM311" s="161"/>
    </row>
    <row r="312" spans="1:91" s="163" customFormat="1" x14ac:dyDescent="0.25">
      <c r="A312" s="219"/>
      <c r="B312" s="220"/>
      <c r="C312" s="221"/>
      <c r="D312" s="180"/>
      <c r="E312" s="180"/>
      <c r="F312" s="180"/>
      <c r="G312" s="180"/>
      <c r="H312" s="179"/>
      <c r="I312" s="180"/>
      <c r="J312" s="180"/>
      <c r="K312" s="180"/>
      <c r="L312" s="180"/>
      <c r="M312" s="180"/>
      <c r="N312" s="180"/>
      <c r="O312" s="178"/>
      <c r="P312" s="178"/>
      <c r="R312" s="178"/>
      <c r="S312" s="181"/>
      <c r="T312" s="181"/>
      <c r="U312" s="180"/>
      <c r="V312" s="179"/>
      <c r="W312" s="180"/>
      <c r="X312" s="180"/>
      <c r="Y312" s="180"/>
      <c r="Z312" s="180"/>
      <c r="AA312" s="180"/>
      <c r="AB312" s="180"/>
      <c r="AC312" s="178"/>
      <c r="AD312" s="178"/>
      <c r="AF312" s="178"/>
      <c r="AG312" s="181"/>
      <c r="AH312" s="181"/>
      <c r="AI312" s="180"/>
      <c r="AJ312" s="180"/>
      <c r="AK312" s="182"/>
      <c r="AL312" s="180"/>
      <c r="AM312" s="180"/>
      <c r="AN312" s="180"/>
      <c r="AO312" s="180"/>
      <c r="AP312" s="180"/>
      <c r="AQ312" s="180"/>
      <c r="AR312" s="180"/>
      <c r="AS312" s="180"/>
      <c r="AT312" s="180"/>
      <c r="AU312" s="178"/>
      <c r="AV312" s="161"/>
      <c r="AW312" s="161"/>
      <c r="AX312" s="161"/>
      <c r="AY312" s="161"/>
      <c r="AZ312" s="161"/>
      <c r="BA312" s="161"/>
      <c r="BB312" s="161"/>
      <c r="BC312" s="161"/>
      <c r="BD312" s="161"/>
      <c r="BE312" s="161"/>
      <c r="BF312" s="161"/>
      <c r="BG312" s="161"/>
      <c r="BH312" s="161"/>
      <c r="BI312" s="161"/>
      <c r="BJ312" s="161"/>
      <c r="BK312" s="161"/>
      <c r="BL312" s="161"/>
      <c r="BM312" s="161"/>
      <c r="BN312" s="161"/>
      <c r="BO312" s="161"/>
      <c r="BP312" s="161"/>
      <c r="BQ312" s="161"/>
      <c r="BR312" s="161"/>
      <c r="BS312" s="161"/>
      <c r="BT312" s="161"/>
      <c r="BU312" s="161"/>
      <c r="BV312" s="161"/>
      <c r="BW312" s="161"/>
      <c r="BX312" s="161"/>
      <c r="BY312" s="161"/>
      <c r="BZ312" s="161"/>
      <c r="CA312" s="161"/>
      <c r="CB312" s="161"/>
      <c r="CC312" s="161"/>
      <c r="CD312" s="161"/>
      <c r="CE312" s="161"/>
      <c r="CF312" s="161"/>
      <c r="CG312" s="161"/>
      <c r="CH312" s="161"/>
      <c r="CI312" s="161"/>
      <c r="CJ312" s="161"/>
      <c r="CK312" s="161"/>
      <c r="CL312" s="161"/>
      <c r="CM312" s="161"/>
    </row>
    <row r="313" spans="1:91" s="163" customFormat="1" x14ac:dyDescent="0.25">
      <c r="A313" s="219"/>
      <c r="B313" s="220"/>
      <c r="C313" s="221"/>
      <c r="D313" s="180"/>
      <c r="E313" s="180"/>
      <c r="F313" s="180"/>
      <c r="G313" s="180"/>
      <c r="H313" s="179"/>
      <c r="I313" s="180"/>
      <c r="J313" s="180"/>
      <c r="K313" s="180"/>
      <c r="L313" s="180"/>
      <c r="M313" s="180"/>
      <c r="N313" s="180"/>
      <c r="O313" s="178"/>
      <c r="P313" s="178"/>
      <c r="R313" s="178"/>
      <c r="S313" s="181"/>
      <c r="T313" s="181"/>
      <c r="U313" s="180"/>
      <c r="V313" s="179"/>
      <c r="W313" s="180"/>
      <c r="X313" s="180"/>
      <c r="Y313" s="180"/>
      <c r="Z313" s="180"/>
      <c r="AA313" s="180"/>
      <c r="AB313" s="180"/>
      <c r="AC313" s="178"/>
      <c r="AD313" s="178"/>
      <c r="AF313" s="178"/>
      <c r="AG313" s="181"/>
      <c r="AH313" s="181"/>
      <c r="AI313" s="180"/>
      <c r="AJ313" s="180"/>
      <c r="AK313" s="182"/>
      <c r="AL313" s="180"/>
      <c r="AM313" s="180"/>
      <c r="AN313" s="180"/>
      <c r="AO313" s="180"/>
      <c r="AP313" s="180"/>
      <c r="AQ313" s="180"/>
      <c r="AR313" s="180"/>
      <c r="AS313" s="180"/>
      <c r="AT313" s="180"/>
      <c r="AU313" s="178"/>
      <c r="AV313" s="161"/>
      <c r="AW313" s="161"/>
      <c r="AX313" s="161"/>
      <c r="AY313" s="161"/>
      <c r="AZ313" s="161"/>
      <c r="BA313" s="161"/>
      <c r="BB313" s="161"/>
      <c r="BC313" s="161"/>
      <c r="BD313" s="161"/>
      <c r="BE313" s="161"/>
      <c r="BF313" s="161"/>
      <c r="BG313" s="161"/>
      <c r="BH313" s="161"/>
      <c r="BI313" s="161"/>
      <c r="BJ313" s="161"/>
      <c r="BK313" s="161"/>
      <c r="BL313" s="161"/>
      <c r="BM313" s="161"/>
      <c r="BN313" s="161"/>
      <c r="BO313" s="161"/>
      <c r="BP313" s="161"/>
      <c r="BQ313" s="161"/>
      <c r="BR313" s="161"/>
      <c r="BS313" s="161"/>
      <c r="BT313" s="161"/>
      <c r="BU313" s="161"/>
      <c r="BV313" s="161"/>
      <c r="BW313" s="161"/>
      <c r="BX313" s="161"/>
      <c r="BY313" s="161"/>
      <c r="BZ313" s="161"/>
      <c r="CA313" s="161"/>
      <c r="CB313" s="161"/>
      <c r="CC313" s="161"/>
      <c r="CD313" s="161"/>
      <c r="CE313" s="161"/>
      <c r="CF313" s="161"/>
      <c r="CG313" s="161"/>
      <c r="CH313" s="161"/>
      <c r="CI313" s="161"/>
      <c r="CJ313" s="161"/>
      <c r="CK313" s="161"/>
      <c r="CL313" s="161"/>
      <c r="CM313" s="161"/>
    </row>
    <row r="314" spans="1:91" s="163" customFormat="1" x14ac:dyDescent="0.25">
      <c r="A314" s="219"/>
      <c r="B314" s="220"/>
      <c r="C314" s="221"/>
      <c r="D314" s="180"/>
      <c r="E314" s="180"/>
      <c r="F314" s="180"/>
      <c r="G314" s="180"/>
      <c r="H314" s="179"/>
      <c r="I314" s="180"/>
      <c r="J314" s="180"/>
      <c r="K314" s="180"/>
      <c r="L314" s="180"/>
      <c r="M314" s="180"/>
      <c r="N314" s="180"/>
      <c r="O314" s="178"/>
      <c r="P314" s="178"/>
      <c r="R314" s="178"/>
      <c r="S314" s="181"/>
      <c r="T314" s="181"/>
      <c r="U314" s="180"/>
      <c r="V314" s="179"/>
      <c r="W314" s="180"/>
      <c r="X314" s="180"/>
      <c r="Y314" s="180"/>
      <c r="Z314" s="180"/>
      <c r="AA314" s="180"/>
      <c r="AB314" s="180"/>
      <c r="AC314" s="178"/>
      <c r="AD314" s="178"/>
      <c r="AF314" s="178"/>
      <c r="AG314" s="181"/>
      <c r="AH314" s="181"/>
      <c r="AI314" s="180"/>
      <c r="AJ314" s="180"/>
      <c r="AK314" s="182"/>
      <c r="AL314" s="180"/>
      <c r="AM314" s="180"/>
      <c r="AN314" s="180"/>
      <c r="AO314" s="180"/>
      <c r="AP314" s="180"/>
      <c r="AQ314" s="180"/>
      <c r="AR314" s="180"/>
      <c r="AS314" s="180"/>
      <c r="AT314" s="180"/>
      <c r="AU314" s="178"/>
      <c r="AV314" s="161"/>
      <c r="AW314" s="161"/>
      <c r="AX314" s="161"/>
      <c r="AY314" s="161"/>
      <c r="AZ314" s="161"/>
      <c r="BA314" s="161"/>
      <c r="BB314" s="161"/>
      <c r="BC314" s="161"/>
      <c r="BD314" s="161"/>
      <c r="BE314" s="161"/>
      <c r="BF314" s="161"/>
      <c r="BG314" s="161"/>
      <c r="BH314" s="161"/>
      <c r="BI314" s="161"/>
      <c r="BJ314" s="161"/>
      <c r="BK314" s="161"/>
      <c r="BL314" s="161"/>
      <c r="BM314" s="161"/>
      <c r="BN314" s="161"/>
      <c r="BO314" s="161"/>
      <c r="BP314" s="161"/>
      <c r="BQ314" s="161"/>
      <c r="BR314" s="161"/>
      <c r="BS314" s="161"/>
      <c r="BT314" s="161"/>
      <c r="BU314" s="161"/>
      <c r="BV314" s="161"/>
      <c r="BW314" s="161"/>
      <c r="BX314" s="161"/>
      <c r="BY314" s="161"/>
      <c r="BZ314" s="161"/>
      <c r="CA314" s="161"/>
      <c r="CB314" s="161"/>
      <c r="CC314" s="161"/>
      <c r="CD314" s="161"/>
      <c r="CE314" s="161"/>
      <c r="CF314" s="161"/>
      <c r="CG314" s="161"/>
      <c r="CH314" s="161"/>
      <c r="CI314" s="161"/>
      <c r="CJ314" s="161"/>
      <c r="CK314" s="161"/>
      <c r="CL314" s="161"/>
      <c r="CM314" s="161"/>
    </row>
    <row r="315" spans="1:91" s="163" customFormat="1" x14ac:dyDescent="0.25">
      <c r="A315" s="219"/>
      <c r="B315" s="220"/>
      <c r="C315" s="221"/>
      <c r="D315" s="180"/>
      <c r="E315" s="180"/>
      <c r="F315" s="180"/>
      <c r="G315" s="180"/>
      <c r="H315" s="179"/>
      <c r="I315" s="180"/>
      <c r="J315" s="180"/>
      <c r="K315" s="180"/>
      <c r="L315" s="180"/>
      <c r="M315" s="180"/>
      <c r="N315" s="180"/>
      <c r="O315" s="178"/>
      <c r="P315" s="178"/>
      <c r="R315" s="178"/>
      <c r="S315" s="181"/>
      <c r="T315" s="181"/>
      <c r="U315" s="180"/>
      <c r="V315" s="179"/>
      <c r="W315" s="180"/>
      <c r="X315" s="180"/>
      <c r="Y315" s="180"/>
      <c r="Z315" s="180"/>
      <c r="AA315" s="180"/>
      <c r="AB315" s="180"/>
      <c r="AC315" s="178"/>
      <c r="AD315" s="178"/>
      <c r="AF315" s="178"/>
      <c r="AG315" s="181"/>
      <c r="AH315" s="181"/>
      <c r="AI315" s="180"/>
      <c r="AJ315" s="180"/>
      <c r="AK315" s="182"/>
      <c r="AL315" s="180"/>
      <c r="AM315" s="180"/>
      <c r="AN315" s="180"/>
      <c r="AO315" s="180"/>
      <c r="AP315" s="180"/>
      <c r="AQ315" s="180"/>
      <c r="AR315" s="180"/>
      <c r="AS315" s="180"/>
      <c r="AT315" s="180"/>
      <c r="AU315" s="178"/>
      <c r="AV315" s="161"/>
      <c r="AW315" s="161"/>
      <c r="AX315" s="161"/>
      <c r="AY315" s="161"/>
      <c r="AZ315" s="161"/>
      <c r="BA315" s="161"/>
      <c r="BB315" s="161"/>
      <c r="BC315" s="161"/>
      <c r="BD315" s="161"/>
      <c r="BE315" s="161"/>
      <c r="BF315" s="161"/>
      <c r="BG315" s="161"/>
      <c r="BH315" s="161"/>
      <c r="BI315" s="161"/>
      <c r="BJ315" s="161"/>
      <c r="BK315" s="161"/>
      <c r="BL315" s="161"/>
      <c r="BM315" s="161"/>
      <c r="BN315" s="161"/>
      <c r="BO315" s="161"/>
      <c r="BP315" s="161"/>
      <c r="BQ315" s="161"/>
      <c r="BR315" s="161"/>
      <c r="BS315" s="161"/>
      <c r="BT315" s="161"/>
      <c r="BU315" s="161"/>
      <c r="BV315" s="161"/>
      <c r="BW315" s="161"/>
      <c r="BX315" s="161"/>
      <c r="BY315" s="161"/>
      <c r="BZ315" s="161"/>
      <c r="CA315" s="161"/>
      <c r="CB315" s="161"/>
      <c r="CC315" s="161"/>
      <c r="CD315" s="161"/>
      <c r="CE315" s="161"/>
      <c r="CF315" s="161"/>
      <c r="CG315" s="161"/>
      <c r="CH315" s="161"/>
      <c r="CI315" s="161"/>
      <c r="CJ315" s="161"/>
      <c r="CK315" s="161"/>
      <c r="CL315" s="161"/>
      <c r="CM315" s="161"/>
    </row>
    <row r="316" spans="1:91" s="163" customFormat="1" x14ac:dyDescent="0.25">
      <c r="A316" s="219"/>
      <c r="B316" s="220"/>
      <c r="C316" s="221"/>
      <c r="D316" s="180"/>
      <c r="E316" s="180"/>
      <c r="F316" s="180"/>
      <c r="G316" s="180"/>
      <c r="H316" s="179"/>
      <c r="I316" s="180"/>
      <c r="J316" s="180"/>
      <c r="K316" s="180"/>
      <c r="L316" s="180"/>
      <c r="M316" s="180"/>
      <c r="N316" s="180"/>
      <c r="O316" s="178"/>
      <c r="P316" s="178"/>
      <c r="R316" s="178"/>
      <c r="S316" s="181"/>
      <c r="T316" s="181"/>
      <c r="U316" s="180"/>
      <c r="V316" s="179"/>
      <c r="W316" s="180"/>
      <c r="X316" s="180"/>
      <c r="Y316" s="180"/>
      <c r="Z316" s="180"/>
      <c r="AA316" s="180"/>
      <c r="AB316" s="180"/>
      <c r="AC316" s="178"/>
      <c r="AD316" s="178"/>
      <c r="AF316" s="178"/>
      <c r="AG316" s="181"/>
      <c r="AH316" s="181"/>
      <c r="AI316" s="180"/>
      <c r="AJ316" s="180"/>
      <c r="AK316" s="182"/>
      <c r="AL316" s="180"/>
      <c r="AM316" s="180"/>
      <c r="AN316" s="180"/>
      <c r="AO316" s="180"/>
      <c r="AP316" s="180"/>
      <c r="AQ316" s="180"/>
      <c r="AR316" s="180"/>
      <c r="AS316" s="180"/>
      <c r="AT316" s="180"/>
      <c r="AU316" s="178"/>
      <c r="AV316" s="161"/>
      <c r="AW316" s="161"/>
      <c r="AX316" s="161"/>
      <c r="AY316" s="161"/>
      <c r="AZ316" s="161"/>
      <c r="BA316" s="161"/>
      <c r="BB316" s="161"/>
      <c r="BC316" s="161"/>
      <c r="BD316" s="161"/>
      <c r="BE316" s="161"/>
      <c r="BF316" s="161"/>
      <c r="BG316" s="161"/>
      <c r="BH316" s="161"/>
      <c r="BI316" s="161"/>
      <c r="BJ316" s="161"/>
      <c r="BK316" s="161"/>
      <c r="BL316" s="161"/>
      <c r="BM316" s="161"/>
      <c r="BN316" s="161"/>
      <c r="BO316" s="161"/>
      <c r="BP316" s="161"/>
      <c r="BQ316" s="161"/>
      <c r="BR316" s="161"/>
      <c r="BS316" s="161"/>
      <c r="BT316" s="161"/>
      <c r="BU316" s="161"/>
      <c r="BV316" s="161"/>
      <c r="BW316" s="161"/>
      <c r="BX316" s="161"/>
      <c r="BY316" s="161"/>
      <c r="BZ316" s="161"/>
      <c r="CA316" s="161"/>
      <c r="CB316" s="161"/>
      <c r="CC316" s="161"/>
      <c r="CD316" s="161"/>
      <c r="CE316" s="161"/>
      <c r="CF316" s="161"/>
      <c r="CG316" s="161"/>
      <c r="CH316" s="161"/>
      <c r="CI316" s="161"/>
      <c r="CJ316" s="161"/>
      <c r="CK316" s="161"/>
      <c r="CL316" s="161"/>
      <c r="CM316" s="161"/>
    </row>
    <row r="317" spans="1:91" s="163" customFormat="1" x14ac:dyDescent="0.25">
      <c r="A317" s="219"/>
      <c r="B317" s="220"/>
      <c r="C317" s="221"/>
      <c r="D317" s="180"/>
      <c r="E317" s="180"/>
      <c r="F317" s="180"/>
      <c r="G317" s="180"/>
      <c r="H317" s="179"/>
      <c r="I317" s="180"/>
      <c r="J317" s="180"/>
      <c r="K317" s="180"/>
      <c r="L317" s="180"/>
      <c r="M317" s="180"/>
      <c r="N317" s="180"/>
      <c r="O317" s="178"/>
      <c r="P317" s="178"/>
      <c r="R317" s="178"/>
      <c r="S317" s="181"/>
      <c r="T317" s="181"/>
      <c r="U317" s="180"/>
      <c r="V317" s="179"/>
      <c r="W317" s="180"/>
      <c r="X317" s="180"/>
      <c r="Y317" s="180"/>
      <c r="Z317" s="180"/>
      <c r="AA317" s="180"/>
      <c r="AB317" s="180"/>
      <c r="AC317" s="178"/>
      <c r="AD317" s="178"/>
      <c r="AF317" s="178"/>
      <c r="AG317" s="181"/>
      <c r="AH317" s="181"/>
      <c r="AI317" s="180"/>
      <c r="AJ317" s="180"/>
      <c r="AK317" s="182"/>
      <c r="AL317" s="180"/>
      <c r="AM317" s="180"/>
      <c r="AN317" s="180"/>
      <c r="AO317" s="180"/>
      <c r="AP317" s="180"/>
      <c r="AQ317" s="180"/>
      <c r="AR317" s="180"/>
      <c r="AS317" s="180"/>
      <c r="AT317" s="180"/>
      <c r="AU317" s="178"/>
      <c r="AV317" s="161"/>
      <c r="AW317" s="161"/>
      <c r="AX317" s="161"/>
      <c r="AY317" s="161"/>
      <c r="AZ317" s="161"/>
      <c r="BA317" s="161"/>
      <c r="BB317" s="161"/>
      <c r="BC317" s="161"/>
      <c r="BD317" s="161"/>
      <c r="BE317" s="161"/>
      <c r="BF317" s="161"/>
      <c r="BG317" s="161"/>
      <c r="BH317" s="161"/>
      <c r="BI317" s="161"/>
      <c r="BJ317" s="161"/>
      <c r="BK317" s="161"/>
      <c r="BL317" s="161"/>
      <c r="BM317" s="161"/>
      <c r="BN317" s="161"/>
      <c r="BO317" s="161"/>
      <c r="BP317" s="161"/>
      <c r="BQ317" s="161"/>
      <c r="BR317" s="161"/>
      <c r="BS317" s="161"/>
      <c r="BT317" s="161"/>
      <c r="BU317" s="161"/>
      <c r="BV317" s="161"/>
      <c r="BW317" s="161"/>
      <c r="BX317" s="161"/>
      <c r="BY317" s="161"/>
      <c r="BZ317" s="161"/>
      <c r="CA317" s="161"/>
      <c r="CB317" s="161"/>
      <c r="CC317" s="161"/>
      <c r="CD317" s="161"/>
      <c r="CE317" s="161"/>
      <c r="CF317" s="161"/>
      <c r="CG317" s="161"/>
      <c r="CH317" s="161"/>
      <c r="CI317" s="161"/>
      <c r="CJ317" s="161"/>
      <c r="CK317" s="161"/>
      <c r="CL317" s="161"/>
      <c r="CM317" s="161"/>
    </row>
    <row r="318" spans="1:91" s="163" customFormat="1" x14ac:dyDescent="0.25">
      <c r="A318" s="219"/>
      <c r="B318" s="220"/>
      <c r="C318" s="221"/>
      <c r="D318" s="180"/>
      <c r="E318" s="180"/>
      <c r="F318" s="180"/>
      <c r="G318" s="180"/>
      <c r="H318" s="179"/>
      <c r="I318" s="180"/>
      <c r="J318" s="180"/>
      <c r="K318" s="180"/>
      <c r="L318" s="180"/>
      <c r="M318" s="180"/>
      <c r="N318" s="180"/>
      <c r="O318" s="178"/>
      <c r="P318" s="178"/>
      <c r="R318" s="178"/>
      <c r="S318" s="181"/>
      <c r="T318" s="181"/>
      <c r="U318" s="180"/>
      <c r="V318" s="179"/>
      <c r="W318" s="180"/>
      <c r="X318" s="180"/>
      <c r="Y318" s="180"/>
      <c r="Z318" s="180"/>
      <c r="AA318" s="180"/>
      <c r="AB318" s="180"/>
      <c r="AC318" s="178"/>
      <c r="AD318" s="178"/>
      <c r="AF318" s="178"/>
      <c r="AG318" s="181"/>
      <c r="AH318" s="181"/>
      <c r="AI318" s="180"/>
      <c r="AJ318" s="180"/>
      <c r="AK318" s="182"/>
      <c r="AL318" s="180"/>
      <c r="AM318" s="180"/>
      <c r="AN318" s="180"/>
      <c r="AO318" s="180"/>
      <c r="AP318" s="180"/>
      <c r="AQ318" s="180"/>
      <c r="AR318" s="180"/>
      <c r="AS318" s="180"/>
      <c r="AT318" s="180"/>
      <c r="AU318" s="178"/>
      <c r="AV318" s="161"/>
      <c r="AW318" s="161"/>
      <c r="AX318" s="161"/>
      <c r="AY318" s="161"/>
      <c r="AZ318" s="161"/>
      <c r="BA318" s="161"/>
      <c r="BB318" s="161"/>
      <c r="BC318" s="161"/>
      <c r="BD318" s="161"/>
      <c r="BE318" s="161"/>
      <c r="BF318" s="161"/>
      <c r="BG318" s="161"/>
      <c r="BH318" s="161"/>
      <c r="BI318" s="161"/>
      <c r="BJ318" s="161"/>
      <c r="BK318" s="161"/>
      <c r="BL318" s="161"/>
      <c r="BM318" s="161"/>
      <c r="BN318" s="161"/>
      <c r="BO318" s="161"/>
      <c r="BP318" s="161"/>
      <c r="BQ318" s="161"/>
      <c r="BR318" s="161"/>
      <c r="BS318" s="161"/>
      <c r="BT318" s="161"/>
      <c r="BU318" s="161"/>
      <c r="BV318" s="161"/>
      <c r="BW318" s="161"/>
      <c r="BX318" s="161"/>
      <c r="BY318" s="161"/>
      <c r="BZ318" s="161"/>
      <c r="CA318" s="161"/>
      <c r="CB318" s="161"/>
      <c r="CC318" s="161"/>
      <c r="CD318" s="161"/>
      <c r="CE318" s="161"/>
      <c r="CF318" s="161"/>
      <c r="CG318" s="161"/>
      <c r="CH318" s="161"/>
      <c r="CI318" s="161"/>
      <c r="CJ318" s="161"/>
      <c r="CK318" s="161"/>
      <c r="CL318" s="161"/>
      <c r="CM318" s="161"/>
    </row>
    <row r="319" spans="1:91" s="163" customFormat="1" x14ac:dyDescent="0.25">
      <c r="A319" s="219"/>
      <c r="B319" s="220"/>
      <c r="C319" s="221"/>
      <c r="D319" s="180"/>
      <c r="E319" s="180"/>
      <c r="F319" s="180"/>
      <c r="G319" s="180"/>
      <c r="H319" s="179"/>
      <c r="I319" s="180"/>
      <c r="J319" s="180"/>
      <c r="K319" s="180"/>
      <c r="L319" s="180"/>
      <c r="M319" s="180"/>
      <c r="N319" s="180"/>
      <c r="O319" s="178"/>
      <c r="P319" s="178"/>
      <c r="R319" s="178"/>
      <c r="S319" s="181"/>
      <c r="T319" s="181"/>
      <c r="U319" s="180"/>
      <c r="V319" s="179"/>
      <c r="W319" s="180"/>
      <c r="X319" s="180"/>
      <c r="Y319" s="180"/>
      <c r="Z319" s="180"/>
      <c r="AA319" s="180"/>
      <c r="AB319" s="180"/>
      <c r="AC319" s="178"/>
      <c r="AD319" s="178"/>
      <c r="AF319" s="178"/>
      <c r="AG319" s="181"/>
      <c r="AH319" s="181"/>
      <c r="AI319" s="180"/>
      <c r="AJ319" s="180"/>
      <c r="AK319" s="182"/>
      <c r="AL319" s="180"/>
      <c r="AM319" s="180"/>
      <c r="AN319" s="180"/>
      <c r="AO319" s="180"/>
      <c r="AP319" s="180"/>
      <c r="AQ319" s="180"/>
      <c r="AR319" s="180"/>
      <c r="AS319" s="180"/>
      <c r="AT319" s="180"/>
      <c r="AU319" s="178"/>
      <c r="AV319" s="161"/>
      <c r="AW319" s="161"/>
      <c r="AX319" s="161"/>
      <c r="AY319" s="161"/>
      <c r="AZ319" s="161"/>
      <c r="BA319" s="161"/>
      <c r="BB319" s="161"/>
      <c r="BC319" s="161"/>
      <c r="BD319" s="161"/>
      <c r="BE319" s="161"/>
      <c r="BF319" s="161"/>
      <c r="BG319" s="161"/>
      <c r="BH319" s="161"/>
      <c r="BI319" s="161"/>
      <c r="BJ319" s="161"/>
      <c r="BK319" s="161"/>
      <c r="BL319" s="161"/>
      <c r="BM319" s="161"/>
      <c r="BN319" s="161"/>
      <c r="BO319" s="161"/>
      <c r="BP319" s="161"/>
      <c r="BQ319" s="161"/>
      <c r="BR319" s="161"/>
      <c r="BS319" s="161"/>
      <c r="BT319" s="161"/>
      <c r="BU319" s="161"/>
      <c r="BV319" s="161"/>
      <c r="BW319" s="161"/>
      <c r="BX319" s="161"/>
      <c r="BY319" s="161"/>
      <c r="BZ319" s="161"/>
      <c r="CA319" s="161"/>
      <c r="CB319" s="161"/>
      <c r="CC319" s="161"/>
      <c r="CD319" s="161"/>
      <c r="CE319" s="161"/>
      <c r="CF319" s="161"/>
      <c r="CG319" s="161"/>
      <c r="CH319" s="161"/>
      <c r="CI319" s="161"/>
      <c r="CJ319" s="161"/>
      <c r="CK319" s="161"/>
      <c r="CL319" s="161"/>
      <c r="CM319" s="161"/>
    </row>
    <row r="320" spans="1:91" s="163" customFormat="1" x14ac:dyDescent="0.25">
      <c r="A320" s="219"/>
      <c r="B320" s="220"/>
      <c r="C320" s="221"/>
      <c r="D320" s="180"/>
      <c r="E320" s="180"/>
      <c r="F320" s="180"/>
      <c r="G320" s="180"/>
      <c r="H320" s="179"/>
      <c r="I320" s="180"/>
      <c r="J320" s="180"/>
      <c r="K320" s="180"/>
      <c r="L320" s="180"/>
      <c r="M320" s="180"/>
      <c r="N320" s="180"/>
      <c r="O320" s="178"/>
      <c r="P320" s="178"/>
      <c r="R320" s="178"/>
      <c r="S320" s="181"/>
      <c r="T320" s="181"/>
      <c r="U320" s="180"/>
      <c r="V320" s="179"/>
      <c r="W320" s="180"/>
      <c r="X320" s="180"/>
      <c r="Y320" s="180"/>
      <c r="Z320" s="180"/>
      <c r="AA320" s="180"/>
      <c r="AB320" s="180"/>
      <c r="AC320" s="178"/>
      <c r="AD320" s="178"/>
      <c r="AF320" s="178"/>
      <c r="AG320" s="181"/>
      <c r="AH320" s="181"/>
      <c r="AI320" s="180"/>
      <c r="AJ320" s="180"/>
      <c r="AK320" s="182"/>
      <c r="AL320" s="180"/>
      <c r="AM320" s="180"/>
      <c r="AN320" s="180"/>
      <c r="AO320" s="180"/>
      <c r="AP320" s="180"/>
      <c r="AQ320" s="180"/>
      <c r="AR320" s="180"/>
      <c r="AS320" s="180"/>
      <c r="AT320" s="180"/>
      <c r="AU320" s="178"/>
      <c r="AV320" s="161"/>
      <c r="AW320" s="161"/>
      <c r="AX320" s="161"/>
      <c r="AY320" s="161"/>
      <c r="AZ320" s="161"/>
      <c r="BA320" s="161"/>
      <c r="BB320" s="161"/>
      <c r="BC320" s="161"/>
      <c r="BD320" s="161"/>
      <c r="BE320" s="161"/>
      <c r="BF320" s="161"/>
      <c r="BG320" s="161"/>
      <c r="BH320" s="161"/>
      <c r="BI320" s="161"/>
      <c r="BJ320" s="161"/>
      <c r="BK320" s="161"/>
      <c r="BL320" s="161"/>
      <c r="BM320" s="161"/>
      <c r="BN320" s="161"/>
      <c r="BO320" s="161"/>
      <c r="BP320" s="161"/>
      <c r="BQ320" s="161"/>
      <c r="BR320" s="161"/>
      <c r="BS320" s="161"/>
      <c r="BT320" s="161"/>
      <c r="BU320" s="161"/>
      <c r="BV320" s="161"/>
      <c r="BW320" s="161"/>
      <c r="BX320" s="161"/>
      <c r="BY320" s="161"/>
      <c r="BZ320" s="161"/>
      <c r="CA320" s="161"/>
      <c r="CB320" s="161"/>
      <c r="CC320" s="161"/>
      <c r="CD320" s="161"/>
      <c r="CE320" s="161"/>
      <c r="CF320" s="161"/>
      <c r="CG320" s="161"/>
      <c r="CH320" s="161"/>
      <c r="CI320" s="161"/>
      <c r="CJ320" s="161"/>
      <c r="CK320" s="161"/>
      <c r="CL320" s="161"/>
      <c r="CM320" s="161"/>
    </row>
    <row r="321" spans="1:91" s="163" customFormat="1" x14ac:dyDescent="0.25">
      <c r="A321" s="219"/>
      <c r="B321" s="220"/>
      <c r="C321" s="221"/>
      <c r="D321" s="180"/>
      <c r="E321" s="180"/>
      <c r="F321" s="180"/>
      <c r="G321" s="180"/>
      <c r="H321" s="179"/>
      <c r="I321" s="180"/>
      <c r="J321" s="180"/>
      <c r="K321" s="180"/>
      <c r="L321" s="180"/>
      <c r="M321" s="180"/>
      <c r="N321" s="180"/>
      <c r="O321" s="178"/>
      <c r="P321" s="178"/>
      <c r="R321" s="178"/>
      <c r="S321" s="181"/>
      <c r="T321" s="181"/>
      <c r="U321" s="180"/>
      <c r="V321" s="179"/>
      <c r="W321" s="180"/>
      <c r="X321" s="180"/>
      <c r="Y321" s="180"/>
      <c r="Z321" s="180"/>
      <c r="AA321" s="180"/>
      <c r="AB321" s="180"/>
      <c r="AC321" s="178"/>
      <c r="AD321" s="178"/>
      <c r="AF321" s="178"/>
      <c r="AG321" s="181"/>
      <c r="AH321" s="181"/>
      <c r="AI321" s="180"/>
      <c r="AJ321" s="180"/>
      <c r="AK321" s="182"/>
      <c r="AL321" s="180"/>
      <c r="AM321" s="180"/>
      <c r="AN321" s="180"/>
      <c r="AO321" s="180"/>
      <c r="AP321" s="180"/>
      <c r="AQ321" s="180"/>
      <c r="AR321" s="180"/>
      <c r="AS321" s="180"/>
      <c r="AT321" s="180"/>
      <c r="AU321" s="178"/>
      <c r="AV321" s="161"/>
      <c r="AW321" s="161"/>
      <c r="AX321" s="161"/>
      <c r="AY321" s="161"/>
      <c r="AZ321" s="161"/>
      <c r="BA321" s="161"/>
      <c r="BB321" s="161"/>
      <c r="BC321" s="161"/>
      <c r="BD321" s="161"/>
      <c r="BE321" s="161"/>
      <c r="BF321" s="161"/>
      <c r="BG321" s="161"/>
      <c r="BH321" s="161"/>
      <c r="BI321" s="161"/>
      <c r="BJ321" s="161"/>
      <c r="BK321" s="161"/>
      <c r="BL321" s="161"/>
      <c r="BM321" s="161"/>
      <c r="BN321" s="161"/>
      <c r="BO321" s="161"/>
      <c r="BP321" s="161"/>
      <c r="BQ321" s="161"/>
      <c r="BR321" s="161"/>
      <c r="BS321" s="161"/>
      <c r="BT321" s="161"/>
      <c r="BU321" s="161"/>
      <c r="BV321" s="161"/>
      <c r="BW321" s="161"/>
      <c r="BX321" s="161"/>
      <c r="BY321" s="161"/>
      <c r="BZ321" s="161"/>
      <c r="CA321" s="161"/>
      <c r="CB321" s="161"/>
      <c r="CC321" s="161"/>
      <c r="CD321" s="161"/>
      <c r="CE321" s="161"/>
      <c r="CF321" s="161"/>
      <c r="CG321" s="161"/>
      <c r="CH321" s="161"/>
      <c r="CI321" s="161"/>
      <c r="CJ321" s="161"/>
      <c r="CK321" s="161"/>
      <c r="CL321" s="161"/>
      <c r="CM321" s="161"/>
    </row>
    <row r="322" spans="1:91" s="163" customFormat="1" x14ac:dyDescent="0.25">
      <c r="A322" s="219"/>
      <c r="B322" s="220"/>
      <c r="C322" s="221"/>
      <c r="D322" s="180"/>
      <c r="E322" s="180"/>
      <c r="F322" s="180"/>
      <c r="G322" s="180"/>
      <c r="H322" s="179"/>
      <c r="I322" s="180"/>
      <c r="J322" s="180"/>
      <c r="K322" s="180"/>
      <c r="L322" s="180"/>
      <c r="M322" s="180"/>
      <c r="N322" s="180"/>
      <c r="O322" s="178"/>
      <c r="P322" s="178"/>
      <c r="R322" s="178"/>
      <c r="S322" s="181"/>
      <c r="T322" s="181"/>
      <c r="U322" s="180"/>
      <c r="V322" s="179"/>
      <c r="W322" s="180"/>
      <c r="X322" s="180"/>
      <c r="Y322" s="180"/>
      <c r="Z322" s="180"/>
      <c r="AA322" s="180"/>
      <c r="AB322" s="180"/>
      <c r="AC322" s="178"/>
      <c r="AD322" s="178"/>
      <c r="AF322" s="178"/>
      <c r="AG322" s="181"/>
      <c r="AH322" s="181"/>
      <c r="AI322" s="180"/>
      <c r="AJ322" s="180"/>
      <c r="AK322" s="182"/>
      <c r="AL322" s="180"/>
      <c r="AM322" s="180"/>
      <c r="AN322" s="180"/>
      <c r="AO322" s="180"/>
      <c r="AP322" s="180"/>
      <c r="AQ322" s="180"/>
      <c r="AR322" s="180"/>
      <c r="AS322" s="180"/>
      <c r="AT322" s="180"/>
      <c r="AU322" s="178"/>
      <c r="AV322" s="161"/>
      <c r="AW322" s="161"/>
      <c r="AX322" s="161"/>
      <c r="AY322" s="161"/>
      <c r="AZ322" s="161"/>
      <c r="BA322" s="161"/>
      <c r="BB322" s="161"/>
      <c r="BC322" s="161"/>
      <c r="BD322" s="161"/>
      <c r="BE322" s="161"/>
      <c r="BF322" s="161"/>
      <c r="BG322" s="161"/>
      <c r="BH322" s="161"/>
      <c r="BI322" s="161"/>
      <c r="BJ322" s="161"/>
      <c r="BK322" s="161"/>
      <c r="BL322" s="161"/>
      <c r="BM322" s="161"/>
      <c r="BN322" s="161"/>
      <c r="BO322" s="161"/>
      <c r="BP322" s="161"/>
      <c r="BQ322" s="161"/>
      <c r="BR322" s="161"/>
      <c r="BS322" s="161"/>
      <c r="BT322" s="161"/>
      <c r="BU322" s="161"/>
      <c r="BV322" s="161"/>
      <c r="BW322" s="161"/>
      <c r="BX322" s="161"/>
      <c r="BY322" s="161"/>
      <c r="BZ322" s="161"/>
      <c r="CA322" s="161"/>
      <c r="CB322" s="161"/>
      <c r="CC322" s="161"/>
      <c r="CD322" s="161"/>
      <c r="CE322" s="161"/>
      <c r="CF322" s="161"/>
      <c r="CG322" s="161"/>
      <c r="CH322" s="161"/>
      <c r="CI322" s="161"/>
      <c r="CJ322" s="161"/>
      <c r="CK322" s="161"/>
      <c r="CL322" s="161"/>
      <c r="CM322" s="161"/>
    </row>
    <row r="323" spans="1:91" s="163" customFormat="1" x14ac:dyDescent="0.25">
      <c r="A323" s="219"/>
      <c r="B323" s="220"/>
      <c r="C323" s="221"/>
      <c r="D323" s="180"/>
      <c r="E323" s="180"/>
      <c r="F323" s="180"/>
      <c r="G323" s="180"/>
      <c r="H323" s="179"/>
      <c r="I323" s="180"/>
      <c r="J323" s="180"/>
      <c r="K323" s="180"/>
      <c r="L323" s="180"/>
      <c r="M323" s="180"/>
      <c r="N323" s="180"/>
      <c r="O323" s="178"/>
      <c r="P323" s="178"/>
      <c r="R323" s="178"/>
      <c r="S323" s="181"/>
      <c r="T323" s="181"/>
      <c r="U323" s="180"/>
      <c r="V323" s="179"/>
      <c r="W323" s="180"/>
      <c r="X323" s="180"/>
      <c r="Y323" s="180"/>
      <c r="Z323" s="180"/>
      <c r="AA323" s="180"/>
      <c r="AB323" s="180"/>
      <c r="AC323" s="178"/>
      <c r="AD323" s="178"/>
      <c r="AF323" s="178"/>
      <c r="AG323" s="181"/>
      <c r="AH323" s="181"/>
      <c r="AI323" s="180"/>
      <c r="AJ323" s="180"/>
      <c r="AK323" s="182"/>
      <c r="AL323" s="180"/>
      <c r="AM323" s="180"/>
      <c r="AN323" s="180"/>
      <c r="AO323" s="180"/>
      <c r="AP323" s="180"/>
      <c r="AQ323" s="180"/>
      <c r="AR323" s="180"/>
      <c r="AS323" s="180"/>
      <c r="AT323" s="180"/>
      <c r="AU323" s="178"/>
      <c r="AV323" s="161"/>
      <c r="AW323" s="161"/>
      <c r="AX323" s="161"/>
      <c r="AY323" s="161"/>
      <c r="AZ323" s="161"/>
      <c r="BA323" s="161"/>
      <c r="BB323" s="161"/>
      <c r="BC323" s="161"/>
      <c r="BD323" s="161"/>
      <c r="BE323" s="161"/>
      <c r="BF323" s="161"/>
      <c r="BG323" s="161"/>
      <c r="BH323" s="161"/>
      <c r="BI323" s="161"/>
      <c r="BJ323" s="161"/>
      <c r="BK323" s="161"/>
      <c r="BL323" s="161"/>
      <c r="BM323" s="161"/>
      <c r="BN323" s="161"/>
      <c r="BO323" s="161"/>
      <c r="BP323" s="161"/>
      <c r="BQ323" s="161"/>
      <c r="BR323" s="161"/>
      <c r="BS323" s="161"/>
      <c r="BT323" s="161"/>
      <c r="BU323" s="161"/>
      <c r="BV323" s="161"/>
      <c r="BW323" s="161"/>
      <c r="BX323" s="161"/>
      <c r="BY323" s="161"/>
      <c r="BZ323" s="161"/>
      <c r="CA323" s="161"/>
      <c r="CB323" s="161"/>
      <c r="CC323" s="161"/>
      <c r="CD323" s="161"/>
      <c r="CE323" s="161"/>
      <c r="CF323" s="161"/>
      <c r="CG323" s="161"/>
      <c r="CH323" s="161"/>
      <c r="CI323" s="161"/>
      <c r="CJ323" s="161"/>
      <c r="CK323" s="161"/>
      <c r="CL323" s="161"/>
      <c r="CM323" s="161"/>
    </row>
    <row r="324" spans="1:91" s="163" customFormat="1" x14ac:dyDescent="0.25">
      <c r="A324" s="219"/>
      <c r="B324" s="220"/>
      <c r="C324" s="221"/>
      <c r="D324" s="180"/>
      <c r="E324" s="180"/>
      <c r="F324" s="180"/>
      <c r="G324" s="180"/>
      <c r="H324" s="179"/>
      <c r="I324" s="180"/>
      <c r="J324" s="180"/>
      <c r="K324" s="180"/>
      <c r="L324" s="180"/>
      <c r="M324" s="180"/>
      <c r="N324" s="180"/>
      <c r="O324" s="178"/>
      <c r="P324" s="178"/>
      <c r="R324" s="178"/>
      <c r="S324" s="181"/>
      <c r="T324" s="181"/>
      <c r="U324" s="180"/>
      <c r="V324" s="179"/>
      <c r="W324" s="180"/>
      <c r="X324" s="180"/>
      <c r="Y324" s="180"/>
      <c r="Z324" s="180"/>
      <c r="AA324" s="180"/>
      <c r="AB324" s="180"/>
      <c r="AC324" s="178"/>
      <c r="AD324" s="178"/>
      <c r="AF324" s="178"/>
      <c r="AG324" s="181"/>
      <c r="AH324" s="181"/>
      <c r="AI324" s="180"/>
      <c r="AJ324" s="180"/>
      <c r="AK324" s="182"/>
      <c r="AL324" s="180"/>
      <c r="AM324" s="180"/>
      <c r="AN324" s="180"/>
      <c r="AO324" s="180"/>
      <c r="AP324" s="180"/>
      <c r="AQ324" s="180"/>
      <c r="AR324" s="180"/>
      <c r="AS324" s="180"/>
      <c r="AT324" s="180"/>
      <c r="AU324" s="178"/>
      <c r="AV324" s="161"/>
      <c r="AW324" s="161"/>
      <c r="AX324" s="161"/>
      <c r="AY324" s="161"/>
      <c r="AZ324" s="161"/>
      <c r="BA324" s="161"/>
      <c r="BB324" s="161"/>
      <c r="BC324" s="161"/>
      <c r="BD324" s="161"/>
      <c r="BE324" s="161"/>
      <c r="BF324" s="161"/>
      <c r="BG324" s="161"/>
      <c r="BH324" s="161"/>
      <c r="BI324" s="161"/>
      <c r="BJ324" s="161"/>
      <c r="BK324" s="161"/>
      <c r="BL324" s="161"/>
      <c r="BM324" s="161"/>
      <c r="BN324" s="161"/>
      <c r="BO324" s="161"/>
      <c r="BP324" s="161"/>
      <c r="BQ324" s="161"/>
      <c r="BR324" s="161"/>
      <c r="BS324" s="161"/>
      <c r="BT324" s="161"/>
      <c r="BU324" s="161"/>
      <c r="BV324" s="161"/>
      <c r="BW324" s="161"/>
      <c r="BX324" s="161"/>
      <c r="BY324" s="161"/>
      <c r="BZ324" s="161"/>
      <c r="CA324" s="161"/>
      <c r="CB324" s="161"/>
      <c r="CC324" s="161"/>
      <c r="CD324" s="161"/>
      <c r="CE324" s="161"/>
      <c r="CF324" s="161"/>
      <c r="CG324" s="161"/>
      <c r="CH324" s="161"/>
      <c r="CI324" s="161"/>
      <c r="CJ324" s="161"/>
      <c r="CK324" s="161"/>
      <c r="CL324" s="161"/>
      <c r="CM324" s="161"/>
    </row>
    <row r="325" spans="1:91" s="163" customFormat="1" x14ac:dyDescent="0.25">
      <c r="A325" s="219"/>
      <c r="B325" s="220"/>
      <c r="C325" s="221"/>
      <c r="D325" s="180"/>
      <c r="E325" s="180"/>
      <c r="F325" s="180"/>
      <c r="G325" s="180"/>
      <c r="H325" s="179"/>
      <c r="I325" s="180"/>
      <c r="J325" s="180"/>
      <c r="K325" s="180"/>
      <c r="L325" s="180"/>
      <c r="M325" s="180"/>
      <c r="N325" s="180"/>
      <c r="O325" s="178"/>
      <c r="P325" s="178"/>
      <c r="R325" s="178"/>
      <c r="S325" s="181"/>
      <c r="T325" s="181"/>
      <c r="U325" s="180"/>
      <c r="V325" s="179"/>
      <c r="W325" s="180"/>
      <c r="X325" s="180"/>
      <c r="Y325" s="180"/>
      <c r="Z325" s="180"/>
      <c r="AA325" s="180"/>
      <c r="AB325" s="180"/>
      <c r="AC325" s="178"/>
      <c r="AD325" s="178"/>
      <c r="AF325" s="178"/>
      <c r="AG325" s="181"/>
      <c r="AH325" s="181"/>
      <c r="AI325" s="180"/>
      <c r="AJ325" s="180"/>
      <c r="AK325" s="182"/>
      <c r="AL325" s="180"/>
      <c r="AM325" s="180"/>
      <c r="AN325" s="180"/>
      <c r="AO325" s="180"/>
      <c r="AP325" s="180"/>
      <c r="AQ325" s="180"/>
      <c r="AR325" s="180"/>
      <c r="AS325" s="180"/>
      <c r="AT325" s="180"/>
      <c r="AU325" s="178"/>
      <c r="AV325" s="161"/>
      <c r="AW325" s="161"/>
      <c r="AX325" s="161"/>
      <c r="AY325" s="161"/>
      <c r="AZ325" s="161"/>
      <c r="BA325" s="161"/>
      <c r="BB325" s="161"/>
      <c r="BC325" s="161"/>
      <c r="BD325" s="161"/>
      <c r="BE325" s="161"/>
      <c r="BF325" s="161"/>
      <c r="BG325" s="161"/>
      <c r="BH325" s="161"/>
      <c r="BI325" s="161"/>
      <c r="BJ325" s="161"/>
      <c r="BK325" s="161"/>
      <c r="BL325" s="161"/>
      <c r="BM325" s="161"/>
      <c r="BN325" s="161"/>
      <c r="BO325" s="161"/>
      <c r="BP325" s="161"/>
      <c r="BQ325" s="161"/>
      <c r="BR325" s="161"/>
      <c r="BS325" s="161"/>
      <c r="BT325" s="161"/>
      <c r="BU325" s="161"/>
      <c r="BV325" s="161"/>
      <c r="BW325" s="161"/>
      <c r="BX325" s="161"/>
      <c r="BY325" s="161"/>
      <c r="BZ325" s="161"/>
      <c r="CA325" s="161"/>
      <c r="CB325" s="161"/>
      <c r="CC325" s="161"/>
      <c r="CD325" s="161"/>
      <c r="CE325" s="161"/>
      <c r="CF325" s="161"/>
      <c r="CG325" s="161"/>
      <c r="CH325" s="161"/>
      <c r="CI325" s="161"/>
      <c r="CJ325" s="161"/>
      <c r="CK325" s="161"/>
      <c r="CL325" s="161"/>
      <c r="CM325" s="161"/>
    </row>
    <row r="326" spans="1:91" s="163" customFormat="1" x14ac:dyDescent="0.25">
      <c r="A326" s="219"/>
      <c r="B326" s="220"/>
      <c r="C326" s="221"/>
      <c r="D326" s="180"/>
      <c r="E326" s="180"/>
      <c r="F326" s="180"/>
      <c r="G326" s="180"/>
      <c r="H326" s="179"/>
      <c r="I326" s="180"/>
      <c r="J326" s="180"/>
      <c r="K326" s="180"/>
      <c r="L326" s="180"/>
      <c r="M326" s="180"/>
      <c r="N326" s="180"/>
      <c r="O326" s="178"/>
      <c r="P326" s="178"/>
      <c r="R326" s="178"/>
      <c r="S326" s="181"/>
      <c r="T326" s="181"/>
      <c r="U326" s="180"/>
      <c r="V326" s="179"/>
      <c r="W326" s="180"/>
      <c r="X326" s="180"/>
      <c r="Y326" s="180"/>
      <c r="Z326" s="180"/>
      <c r="AA326" s="180"/>
      <c r="AB326" s="180"/>
      <c r="AC326" s="178"/>
      <c r="AD326" s="178"/>
      <c r="AF326" s="178"/>
      <c r="AG326" s="181"/>
      <c r="AH326" s="181"/>
      <c r="AI326" s="180"/>
      <c r="AJ326" s="180"/>
      <c r="AK326" s="182"/>
      <c r="AL326" s="180"/>
      <c r="AM326" s="180"/>
      <c r="AN326" s="180"/>
      <c r="AO326" s="180"/>
      <c r="AP326" s="180"/>
      <c r="AQ326" s="180"/>
      <c r="AR326" s="180"/>
      <c r="AS326" s="180"/>
      <c r="AT326" s="180"/>
      <c r="AU326" s="178"/>
      <c r="AV326" s="161"/>
      <c r="AW326" s="161"/>
      <c r="AX326" s="161"/>
      <c r="AY326" s="161"/>
      <c r="AZ326" s="161"/>
      <c r="BA326" s="161"/>
      <c r="BB326" s="161"/>
      <c r="BC326" s="161"/>
      <c r="BD326" s="161"/>
      <c r="BE326" s="161"/>
      <c r="BF326" s="161"/>
      <c r="BG326" s="161"/>
      <c r="BH326" s="161"/>
      <c r="BI326" s="161"/>
      <c r="BJ326" s="161"/>
      <c r="BK326" s="161"/>
      <c r="BL326" s="161"/>
      <c r="BM326" s="161"/>
      <c r="BN326" s="161"/>
      <c r="BO326" s="161"/>
      <c r="BP326" s="161"/>
      <c r="BQ326" s="161"/>
      <c r="BR326" s="161"/>
      <c r="BS326" s="161"/>
      <c r="BT326" s="161"/>
      <c r="BU326" s="161"/>
      <c r="BV326" s="161"/>
      <c r="BW326" s="161"/>
      <c r="BX326" s="161"/>
      <c r="BY326" s="161"/>
      <c r="BZ326" s="161"/>
      <c r="CA326" s="161"/>
      <c r="CB326" s="161"/>
      <c r="CC326" s="161"/>
      <c r="CD326" s="161"/>
      <c r="CE326" s="161"/>
      <c r="CF326" s="161"/>
      <c r="CG326" s="161"/>
      <c r="CH326" s="161"/>
      <c r="CI326" s="161"/>
      <c r="CJ326" s="161"/>
      <c r="CK326" s="161"/>
      <c r="CL326" s="161"/>
      <c r="CM326" s="161"/>
    </row>
    <row r="327" spans="1:91" s="163" customFormat="1" x14ac:dyDescent="0.25">
      <c r="A327" s="219"/>
      <c r="B327" s="220"/>
      <c r="C327" s="221"/>
      <c r="D327" s="180"/>
      <c r="E327" s="180"/>
      <c r="F327" s="180"/>
      <c r="G327" s="180"/>
      <c r="H327" s="179"/>
      <c r="I327" s="180"/>
      <c r="J327" s="180"/>
      <c r="K327" s="180"/>
      <c r="L327" s="180"/>
      <c r="M327" s="180"/>
      <c r="N327" s="180"/>
      <c r="O327" s="178"/>
      <c r="P327" s="178"/>
      <c r="R327" s="178"/>
      <c r="S327" s="181"/>
      <c r="T327" s="181"/>
      <c r="U327" s="180"/>
      <c r="V327" s="179"/>
      <c r="W327" s="180"/>
      <c r="X327" s="180"/>
      <c r="Y327" s="180"/>
      <c r="Z327" s="180"/>
      <c r="AA327" s="180"/>
      <c r="AB327" s="180"/>
      <c r="AC327" s="178"/>
      <c r="AD327" s="178"/>
      <c r="AF327" s="178"/>
      <c r="AG327" s="181"/>
      <c r="AH327" s="181"/>
      <c r="AI327" s="180"/>
      <c r="AJ327" s="180"/>
      <c r="AK327" s="182"/>
      <c r="AL327" s="180"/>
      <c r="AM327" s="180"/>
      <c r="AN327" s="180"/>
      <c r="AO327" s="180"/>
      <c r="AP327" s="180"/>
      <c r="AQ327" s="180"/>
      <c r="AR327" s="180"/>
      <c r="AS327" s="180"/>
      <c r="AT327" s="180"/>
      <c r="AU327" s="178"/>
      <c r="AV327" s="161"/>
      <c r="AW327" s="161"/>
      <c r="AX327" s="161"/>
      <c r="AY327" s="161"/>
      <c r="AZ327" s="161"/>
      <c r="BA327" s="161"/>
      <c r="BB327" s="161"/>
      <c r="BC327" s="161"/>
      <c r="BD327" s="161"/>
      <c r="BE327" s="161"/>
      <c r="BF327" s="161"/>
      <c r="BG327" s="161"/>
      <c r="BH327" s="161"/>
      <c r="BI327" s="161"/>
      <c r="BJ327" s="161"/>
      <c r="BK327" s="161"/>
      <c r="BL327" s="161"/>
      <c r="BM327" s="161"/>
      <c r="BN327" s="161"/>
      <c r="BO327" s="161"/>
      <c r="BP327" s="161"/>
      <c r="BQ327" s="161"/>
      <c r="BR327" s="161"/>
      <c r="BS327" s="161"/>
      <c r="BT327" s="161"/>
      <c r="BU327" s="161"/>
      <c r="BV327" s="161"/>
      <c r="BW327" s="161"/>
      <c r="BX327" s="161"/>
      <c r="BY327" s="161"/>
      <c r="BZ327" s="161"/>
      <c r="CA327" s="161"/>
      <c r="CB327" s="161"/>
      <c r="CC327" s="161"/>
      <c r="CD327" s="161"/>
      <c r="CE327" s="161"/>
      <c r="CF327" s="161"/>
      <c r="CG327" s="161"/>
      <c r="CH327" s="161"/>
      <c r="CI327" s="161"/>
      <c r="CJ327" s="161"/>
      <c r="CK327" s="161"/>
      <c r="CL327" s="161"/>
      <c r="CM327" s="161"/>
    </row>
    <row r="328" spans="1:91" s="163" customFormat="1" x14ac:dyDescent="0.25">
      <c r="A328" s="219"/>
      <c r="B328" s="220"/>
      <c r="C328" s="221"/>
      <c r="D328" s="180"/>
      <c r="E328" s="180"/>
      <c r="F328" s="180"/>
      <c r="G328" s="180"/>
      <c r="H328" s="179"/>
      <c r="I328" s="180"/>
      <c r="J328" s="180"/>
      <c r="K328" s="180"/>
      <c r="L328" s="180"/>
      <c r="M328" s="180"/>
      <c r="N328" s="180"/>
      <c r="O328" s="178"/>
      <c r="P328" s="178"/>
      <c r="R328" s="178"/>
      <c r="S328" s="181"/>
      <c r="T328" s="181"/>
      <c r="U328" s="180"/>
      <c r="V328" s="179"/>
      <c r="W328" s="180"/>
      <c r="X328" s="180"/>
      <c r="Y328" s="180"/>
      <c r="Z328" s="180"/>
      <c r="AA328" s="180"/>
      <c r="AB328" s="180"/>
      <c r="AC328" s="178"/>
      <c r="AD328" s="178"/>
      <c r="AF328" s="178"/>
      <c r="AG328" s="181"/>
      <c r="AH328" s="181"/>
      <c r="AI328" s="180"/>
      <c r="AJ328" s="180"/>
      <c r="AK328" s="182"/>
      <c r="AL328" s="180"/>
      <c r="AM328" s="180"/>
      <c r="AN328" s="180"/>
      <c r="AO328" s="180"/>
      <c r="AP328" s="180"/>
      <c r="AQ328" s="180"/>
      <c r="AR328" s="180"/>
      <c r="AS328" s="180"/>
      <c r="AT328" s="180"/>
      <c r="AU328" s="178"/>
      <c r="AV328" s="161"/>
      <c r="AW328" s="161"/>
      <c r="AX328" s="161"/>
      <c r="AY328" s="161"/>
      <c r="AZ328" s="161"/>
      <c r="BA328" s="161"/>
      <c r="BB328" s="161"/>
      <c r="BC328" s="161"/>
      <c r="BD328" s="161"/>
      <c r="BE328" s="161"/>
      <c r="BF328" s="161"/>
      <c r="BG328" s="161"/>
      <c r="BH328" s="161"/>
      <c r="BI328" s="161"/>
      <c r="BJ328" s="161"/>
      <c r="BK328" s="161"/>
      <c r="BL328" s="161"/>
      <c r="BM328" s="161"/>
      <c r="BN328" s="161"/>
      <c r="BO328" s="161"/>
      <c r="BP328" s="161"/>
      <c r="BQ328" s="161"/>
      <c r="BR328" s="161"/>
      <c r="BS328" s="161"/>
      <c r="BT328" s="161"/>
      <c r="BU328" s="161"/>
      <c r="BV328" s="161"/>
      <c r="BW328" s="161"/>
      <c r="BX328" s="161"/>
      <c r="BY328" s="161"/>
      <c r="BZ328" s="161"/>
      <c r="CA328" s="161"/>
      <c r="CB328" s="161"/>
      <c r="CC328" s="161"/>
      <c r="CD328" s="161"/>
      <c r="CE328" s="161"/>
      <c r="CF328" s="161"/>
      <c r="CG328" s="161"/>
      <c r="CH328" s="161"/>
      <c r="CI328" s="161"/>
      <c r="CJ328" s="161"/>
      <c r="CK328" s="161"/>
      <c r="CL328" s="161"/>
      <c r="CM328" s="161"/>
    </row>
    <row r="329" spans="1:91" s="163" customFormat="1" x14ac:dyDescent="0.25">
      <c r="A329" s="219"/>
      <c r="B329" s="220"/>
      <c r="C329" s="221"/>
      <c r="D329" s="180"/>
      <c r="E329" s="180"/>
      <c r="F329" s="180"/>
      <c r="G329" s="180"/>
      <c r="H329" s="179"/>
      <c r="I329" s="180"/>
      <c r="J329" s="180"/>
      <c r="K329" s="180"/>
      <c r="L329" s="180"/>
      <c r="M329" s="180"/>
      <c r="N329" s="180"/>
      <c r="O329" s="178"/>
      <c r="P329" s="178"/>
      <c r="R329" s="178"/>
      <c r="S329" s="181"/>
      <c r="T329" s="181"/>
      <c r="U329" s="180"/>
      <c r="V329" s="179"/>
      <c r="W329" s="180"/>
      <c r="X329" s="180"/>
      <c r="Y329" s="180"/>
      <c r="Z329" s="180"/>
      <c r="AA329" s="180"/>
      <c r="AB329" s="180"/>
      <c r="AC329" s="178"/>
      <c r="AD329" s="178"/>
      <c r="AF329" s="178"/>
      <c r="AG329" s="181"/>
      <c r="AH329" s="181"/>
      <c r="AI329" s="180"/>
      <c r="AJ329" s="180"/>
      <c r="AK329" s="182"/>
      <c r="AL329" s="180"/>
      <c r="AM329" s="180"/>
      <c r="AN329" s="180"/>
      <c r="AO329" s="180"/>
      <c r="AP329" s="180"/>
      <c r="AQ329" s="180"/>
      <c r="AR329" s="180"/>
      <c r="AS329" s="180"/>
      <c r="AT329" s="180"/>
      <c r="AU329" s="178"/>
      <c r="AV329" s="161"/>
      <c r="AW329" s="161"/>
      <c r="AX329" s="161"/>
      <c r="AY329" s="161"/>
      <c r="AZ329" s="161"/>
      <c r="BA329" s="161"/>
      <c r="BB329" s="161"/>
      <c r="BC329" s="161"/>
      <c r="BD329" s="161"/>
      <c r="BE329" s="161"/>
      <c r="BF329" s="161"/>
      <c r="BG329" s="161"/>
      <c r="BH329" s="161"/>
      <c r="BI329" s="161"/>
      <c r="BJ329" s="161"/>
      <c r="BK329" s="161"/>
      <c r="BL329" s="161"/>
      <c r="BM329" s="161"/>
      <c r="BN329" s="161"/>
      <c r="BO329" s="161"/>
      <c r="BP329" s="161"/>
      <c r="BQ329" s="161"/>
      <c r="BR329" s="161"/>
      <c r="BS329" s="161"/>
      <c r="BT329" s="161"/>
      <c r="BU329" s="161"/>
      <c r="BV329" s="161"/>
      <c r="BW329" s="161"/>
      <c r="BX329" s="161"/>
      <c r="BY329" s="161"/>
      <c r="BZ329" s="161"/>
      <c r="CA329" s="161"/>
      <c r="CB329" s="161"/>
      <c r="CC329" s="161"/>
      <c r="CD329" s="161"/>
      <c r="CE329" s="161"/>
      <c r="CF329" s="161"/>
      <c r="CG329" s="161"/>
      <c r="CH329" s="161"/>
      <c r="CI329" s="161"/>
      <c r="CJ329" s="161"/>
      <c r="CK329" s="161"/>
      <c r="CL329" s="161"/>
      <c r="CM329" s="161"/>
    </row>
    <row r="330" spans="1:91" s="163" customFormat="1" x14ac:dyDescent="0.25">
      <c r="A330" s="219"/>
      <c r="B330" s="220"/>
      <c r="C330" s="221"/>
      <c r="D330" s="180"/>
      <c r="E330" s="180"/>
      <c r="F330" s="180"/>
      <c r="G330" s="180"/>
      <c r="H330" s="179"/>
      <c r="I330" s="180"/>
      <c r="J330" s="180"/>
      <c r="K330" s="180"/>
      <c r="L330" s="180"/>
      <c r="M330" s="180"/>
      <c r="N330" s="180"/>
      <c r="O330" s="178"/>
      <c r="P330" s="178"/>
      <c r="R330" s="178"/>
      <c r="S330" s="181"/>
      <c r="T330" s="181"/>
      <c r="U330" s="180"/>
      <c r="V330" s="179"/>
      <c r="W330" s="180"/>
      <c r="X330" s="180"/>
      <c r="Y330" s="180"/>
      <c r="Z330" s="180"/>
      <c r="AA330" s="180"/>
      <c r="AB330" s="180"/>
      <c r="AC330" s="178"/>
      <c r="AD330" s="178"/>
      <c r="AF330" s="178"/>
      <c r="AG330" s="181"/>
      <c r="AH330" s="181"/>
      <c r="AI330" s="180"/>
      <c r="AJ330" s="180"/>
      <c r="AK330" s="182"/>
      <c r="AL330" s="180"/>
      <c r="AM330" s="180"/>
      <c r="AN330" s="180"/>
      <c r="AO330" s="180"/>
      <c r="AP330" s="180"/>
      <c r="AQ330" s="180"/>
      <c r="AR330" s="180"/>
      <c r="AS330" s="180"/>
      <c r="AT330" s="180"/>
      <c r="AU330" s="178"/>
      <c r="AV330" s="161"/>
      <c r="AW330" s="161"/>
      <c r="AX330" s="161"/>
      <c r="AY330" s="161"/>
      <c r="AZ330" s="161"/>
      <c r="BA330" s="161"/>
      <c r="BB330" s="161"/>
      <c r="BC330" s="161"/>
      <c r="BD330" s="161"/>
      <c r="BE330" s="161"/>
      <c r="BF330" s="161"/>
      <c r="BG330" s="161"/>
      <c r="BH330" s="161"/>
      <c r="BI330" s="161"/>
      <c r="BJ330" s="161"/>
      <c r="BK330" s="161"/>
      <c r="BL330" s="161"/>
      <c r="BM330" s="161"/>
      <c r="BN330" s="161"/>
      <c r="BO330" s="161"/>
      <c r="BP330" s="161"/>
      <c r="BQ330" s="161"/>
      <c r="BR330" s="161"/>
      <c r="BS330" s="161"/>
      <c r="BT330" s="161"/>
      <c r="BU330" s="161"/>
      <c r="BV330" s="161"/>
      <c r="BW330" s="161"/>
      <c r="BX330" s="161"/>
      <c r="BY330" s="161"/>
      <c r="BZ330" s="161"/>
      <c r="CA330" s="161"/>
      <c r="CB330" s="161"/>
      <c r="CC330" s="161"/>
      <c r="CD330" s="161"/>
      <c r="CE330" s="161"/>
      <c r="CF330" s="161"/>
      <c r="CG330" s="161"/>
      <c r="CH330" s="161"/>
      <c r="CI330" s="161"/>
      <c r="CJ330" s="161"/>
      <c r="CK330" s="161"/>
      <c r="CL330" s="161"/>
      <c r="CM330" s="161"/>
    </row>
    <row r="331" spans="1:91" s="163" customFormat="1" x14ac:dyDescent="0.25">
      <c r="A331" s="219"/>
      <c r="B331" s="220"/>
      <c r="C331" s="221"/>
      <c r="D331" s="180"/>
      <c r="E331" s="180"/>
      <c r="F331" s="180"/>
      <c r="G331" s="180"/>
      <c r="H331" s="179"/>
      <c r="I331" s="180"/>
      <c r="J331" s="180"/>
      <c r="K331" s="180"/>
      <c r="L331" s="180"/>
      <c r="M331" s="180"/>
      <c r="N331" s="180"/>
      <c r="O331" s="178"/>
      <c r="P331" s="178"/>
      <c r="R331" s="178"/>
      <c r="S331" s="181"/>
      <c r="T331" s="181"/>
      <c r="U331" s="180"/>
      <c r="V331" s="179"/>
      <c r="W331" s="180"/>
      <c r="X331" s="180"/>
      <c r="Y331" s="180"/>
      <c r="Z331" s="180"/>
      <c r="AA331" s="180"/>
      <c r="AB331" s="180"/>
      <c r="AC331" s="178"/>
      <c r="AD331" s="178"/>
      <c r="AF331" s="178"/>
      <c r="AG331" s="181"/>
      <c r="AH331" s="181"/>
      <c r="AI331" s="180"/>
      <c r="AJ331" s="180"/>
      <c r="AK331" s="182"/>
      <c r="AL331" s="180"/>
      <c r="AM331" s="180"/>
      <c r="AN331" s="180"/>
      <c r="AO331" s="180"/>
      <c r="AP331" s="180"/>
      <c r="AQ331" s="180"/>
      <c r="AR331" s="180"/>
      <c r="AS331" s="180"/>
      <c r="AT331" s="180"/>
      <c r="AU331" s="178"/>
      <c r="AV331" s="161"/>
      <c r="AW331" s="161"/>
      <c r="AX331" s="161"/>
      <c r="AY331" s="161"/>
      <c r="AZ331" s="161"/>
      <c r="BA331" s="161"/>
      <c r="BB331" s="161"/>
      <c r="BC331" s="161"/>
      <c r="BD331" s="161"/>
      <c r="BE331" s="161"/>
      <c r="BF331" s="161"/>
      <c r="BG331" s="161"/>
      <c r="BH331" s="161"/>
      <c r="BI331" s="161"/>
      <c r="BJ331" s="161"/>
      <c r="BK331" s="161"/>
      <c r="BL331" s="161"/>
      <c r="BM331" s="161"/>
      <c r="BN331" s="161"/>
      <c r="BO331" s="161"/>
      <c r="BP331" s="161"/>
      <c r="BQ331" s="161"/>
      <c r="BR331" s="161"/>
      <c r="BS331" s="161"/>
      <c r="BT331" s="161"/>
      <c r="BU331" s="161"/>
      <c r="BV331" s="161"/>
      <c r="BW331" s="161"/>
      <c r="BX331" s="161"/>
      <c r="BY331" s="161"/>
      <c r="BZ331" s="161"/>
      <c r="CA331" s="161"/>
      <c r="CB331" s="161"/>
      <c r="CC331" s="161"/>
      <c r="CD331" s="161"/>
      <c r="CE331" s="161"/>
      <c r="CF331" s="161"/>
      <c r="CG331" s="161"/>
      <c r="CH331" s="161"/>
      <c r="CI331" s="161"/>
      <c r="CJ331" s="161"/>
      <c r="CK331" s="161"/>
      <c r="CL331" s="161"/>
      <c r="CM331" s="161"/>
    </row>
    <row r="332" spans="1:91" s="163" customFormat="1" x14ac:dyDescent="0.25">
      <c r="A332" s="219"/>
      <c r="B332" s="220"/>
      <c r="C332" s="221"/>
      <c r="D332" s="180"/>
      <c r="E332" s="180"/>
      <c r="F332" s="180"/>
      <c r="G332" s="180"/>
      <c r="H332" s="179"/>
      <c r="I332" s="180"/>
      <c r="J332" s="180"/>
      <c r="K332" s="180"/>
      <c r="L332" s="180"/>
      <c r="M332" s="180"/>
      <c r="N332" s="180"/>
      <c r="O332" s="178"/>
      <c r="P332" s="178"/>
      <c r="R332" s="178"/>
      <c r="S332" s="181"/>
      <c r="T332" s="181"/>
      <c r="U332" s="180"/>
      <c r="V332" s="179"/>
      <c r="W332" s="180"/>
      <c r="X332" s="180"/>
      <c r="Y332" s="180"/>
      <c r="Z332" s="180"/>
      <c r="AA332" s="180"/>
      <c r="AB332" s="180"/>
      <c r="AC332" s="178"/>
      <c r="AD332" s="178"/>
      <c r="AF332" s="178"/>
      <c r="AG332" s="181"/>
      <c r="AH332" s="181"/>
      <c r="AI332" s="180"/>
      <c r="AJ332" s="180"/>
      <c r="AK332" s="182"/>
      <c r="AL332" s="180"/>
      <c r="AM332" s="180"/>
      <c r="AN332" s="180"/>
      <c r="AO332" s="180"/>
      <c r="AP332" s="180"/>
      <c r="AQ332" s="180"/>
      <c r="AR332" s="180"/>
      <c r="AS332" s="180"/>
      <c r="AT332" s="180"/>
      <c r="AU332" s="178"/>
      <c r="AV332" s="161"/>
      <c r="AW332" s="161"/>
      <c r="AX332" s="161"/>
      <c r="AY332" s="161"/>
      <c r="AZ332" s="161"/>
      <c r="BA332" s="161"/>
      <c r="BB332" s="161"/>
      <c r="BC332" s="161"/>
      <c r="BD332" s="161"/>
      <c r="BE332" s="161"/>
      <c r="BF332" s="161"/>
      <c r="BG332" s="161"/>
      <c r="BH332" s="161"/>
      <c r="BI332" s="161"/>
      <c r="BJ332" s="161"/>
      <c r="BK332" s="161"/>
      <c r="BL332" s="161"/>
      <c r="BM332" s="161"/>
      <c r="BN332" s="161"/>
      <c r="BO332" s="161"/>
      <c r="BP332" s="161"/>
      <c r="BQ332" s="161"/>
      <c r="BR332" s="161"/>
      <c r="BS332" s="161"/>
      <c r="BT332" s="161"/>
      <c r="BU332" s="161"/>
      <c r="BV332" s="161"/>
      <c r="BW332" s="161"/>
      <c r="BX332" s="161"/>
      <c r="BY332" s="161"/>
      <c r="BZ332" s="161"/>
      <c r="CA332" s="161"/>
      <c r="CB332" s="161"/>
      <c r="CC332" s="161"/>
      <c r="CD332" s="161"/>
      <c r="CE332" s="161"/>
      <c r="CF332" s="161"/>
      <c r="CG332" s="161"/>
      <c r="CH332" s="161"/>
      <c r="CI332" s="161"/>
      <c r="CJ332" s="161"/>
      <c r="CK332" s="161"/>
      <c r="CL332" s="161"/>
      <c r="CM332" s="161"/>
    </row>
    <row r="333" spans="1:91" s="163" customFormat="1" x14ac:dyDescent="0.25">
      <c r="A333" s="219"/>
      <c r="B333" s="220"/>
      <c r="C333" s="221"/>
      <c r="D333" s="180"/>
      <c r="E333" s="180"/>
      <c r="F333" s="180"/>
      <c r="G333" s="180"/>
      <c r="H333" s="179"/>
      <c r="I333" s="180"/>
      <c r="J333" s="180"/>
      <c r="K333" s="180"/>
      <c r="L333" s="180"/>
      <c r="M333" s="180"/>
      <c r="N333" s="180"/>
      <c r="O333" s="178"/>
      <c r="P333" s="178"/>
      <c r="R333" s="178"/>
      <c r="S333" s="181"/>
      <c r="T333" s="181"/>
      <c r="U333" s="180"/>
      <c r="V333" s="179"/>
      <c r="W333" s="180"/>
      <c r="X333" s="180"/>
      <c r="Y333" s="180"/>
      <c r="Z333" s="180"/>
      <c r="AA333" s="180"/>
      <c r="AB333" s="180"/>
      <c r="AC333" s="178"/>
      <c r="AD333" s="178"/>
      <c r="AF333" s="178"/>
      <c r="AG333" s="181"/>
      <c r="AH333" s="181"/>
      <c r="AI333" s="180"/>
      <c r="AJ333" s="180"/>
      <c r="AK333" s="182"/>
      <c r="AL333" s="180"/>
      <c r="AM333" s="180"/>
      <c r="AN333" s="180"/>
      <c r="AO333" s="180"/>
      <c r="AP333" s="180"/>
      <c r="AQ333" s="180"/>
      <c r="AR333" s="180"/>
      <c r="AS333" s="180"/>
      <c r="AT333" s="180"/>
      <c r="AU333" s="178"/>
      <c r="AV333" s="161"/>
      <c r="AW333" s="161"/>
      <c r="AX333" s="161"/>
      <c r="AY333" s="161"/>
      <c r="AZ333" s="161"/>
      <c r="BA333" s="161"/>
      <c r="BB333" s="161"/>
      <c r="BC333" s="161"/>
      <c r="BD333" s="161"/>
      <c r="BE333" s="161"/>
      <c r="BF333" s="161"/>
      <c r="BG333" s="161"/>
      <c r="BH333" s="161"/>
      <c r="BI333" s="161"/>
      <c r="BJ333" s="161"/>
      <c r="BK333" s="161"/>
      <c r="BL333" s="161"/>
      <c r="BM333" s="161"/>
      <c r="BN333" s="161"/>
      <c r="BO333" s="161"/>
      <c r="BP333" s="161"/>
      <c r="BQ333" s="161"/>
      <c r="BR333" s="161"/>
      <c r="BS333" s="161"/>
      <c r="BT333" s="161"/>
      <c r="BU333" s="161"/>
      <c r="BV333" s="161"/>
      <c r="BW333" s="161"/>
      <c r="BX333" s="161"/>
      <c r="BY333" s="161"/>
      <c r="BZ333" s="161"/>
      <c r="CA333" s="161"/>
      <c r="CB333" s="161"/>
      <c r="CC333" s="161"/>
      <c r="CD333" s="161"/>
      <c r="CE333" s="161"/>
      <c r="CF333" s="161"/>
      <c r="CG333" s="161"/>
      <c r="CH333" s="161"/>
      <c r="CI333" s="161"/>
      <c r="CJ333" s="161"/>
      <c r="CK333" s="161"/>
      <c r="CL333" s="161"/>
      <c r="CM333" s="161"/>
    </row>
    <row r="334" spans="1:91" s="163" customFormat="1" x14ac:dyDescent="0.25">
      <c r="A334" s="219"/>
      <c r="B334" s="220"/>
      <c r="C334" s="221"/>
      <c r="D334" s="180"/>
      <c r="E334" s="180"/>
      <c r="F334" s="180"/>
      <c r="G334" s="180"/>
      <c r="H334" s="179"/>
      <c r="I334" s="180"/>
      <c r="J334" s="180"/>
      <c r="K334" s="180"/>
      <c r="L334" s="180"/>
      <c r="M334" s="180"/>
      <c r="N334" s="180"/>
      <c r="O334" s="178"/>
      <c r="P334" s="178"/>
      <c r="R334" s="178"/>
      <c r="S334" s="181"/>
      <c r="T334" s="181"/>
      <c r="U334" s="180"/>
      <c r="V334" s="179"/>
      <c r="W334" s="180"/>
      <c r="X334" s="180"/>
      <c r="Y334" s="180"/>
      <c r="Z334" s="180"/>
      <c r="AA334" s="180"/>
      <c r="AB334" s="180"/>
      <c r="AC334" s="178"/>
      <c r="AD334" s="178"/>
      <c r="AF334" s="178"/>
      <c r="AG334" s="181"/>
      <c r="AH334" s="181"/>
      <c r="AI334" s="180"/>
      <c r="AJ334" s="180"/>
      <c r="AK334" s="182"/>
      <c r="AL334" s="180"/>
      <c r="AM334" s="180"/>
      <c r="AN334" s="180"/>
      <c r="AO334" s="180"/>
      <c r="AP334" s="180"/>
      <c r="AQ334" s="180"/>
      <c r="AR334" s="180"/>
      <c r="AS334" s="180"/>
      <c r="AT334" s="180"/>
      <c r="AU334" s="178"/>
      <c r="AV334" s="161"/>
      <c r="AW334" s="161"/>
      <c r="AX334" s="161"/>
      <c r="AY334" s="161"/>
      <c r="AZ334" s="161"/>
      <c r="BA334" s="161"/>
      <c r="BB334" s="161"/>
      <c r="BC334" s="161"/>
      <c r="BD334" s="161"/>
      <c r="BE334" s="161"/>
      <c r="BF334" s="161"/>
      <c r="BG334" s="161"/>
      <c r="BH334" s="161"/>
      <c r="BI334" s="161"/>
      <c r="BJ334" s="161"/>
      <c r="BK334" s="161"/>
      <c r="BL334" s="161"/>
      <c r="BM334" s="161"/>
      <c r="BN334" s="161"/>
      <c r="BO334" s="161"/>
      <c r="BP334" s="161"/>
      <c r="BQ334" s="161"/>
      <c r="BR334" s="161"/>
      <c r="BS334" s="161"/>
      <c r="BT334" s="161"/>
      <c r="BU334" s="161"/>
      <c r="BV334" s="161"/>
      <c r="BW334" s="161"/>
      <c r="BX334" s="161"/>
      <c r="BY334" s="161"/>
      <c r="BZ334" s="161"/>
      <c r="CA334" s="161"/>
      <c r="CB334" s="161"/>
      <c r="CC334" s="161"/>
      <c r="CD334" s="161"/>
      <c r="CE334" s="161"/>
      <c r="CF334" s="161"/>
      <c r="CG334" s="161"/>
      <c r="CH334" s="161"/>
      <c r="CI334" s="161"/>
      <c r="CJ334" s="161"/>
      <c r="CK334" s="161"/>
      <c r="CL334" s="161"/>
      <c r="CM334" s="161"/>
    </row>
    <row r="335" spans="1:91" s="163" customFormat="1" x14ac:dyDescent="0.25">
      <c r="A335" s="219"/>
      <c r="B335" s="220"/>
      <c r="C335" s="221"/>
      <c r="D335" s="180"/>
      <c r="E335" s="180"/>
      <c r="F335" s="180"/>
      <c r="G335" s="180"/>
      <c r="H335" s="179"/>
      <c r="I335" s="180"/>
      <c r="J335" s="180"/>
      <c r="K335" s="180"/>
      <c r="L335" s="180"/>
      <c r="M335" s="180"/>
      <c r="N335" s="180"/>
      <c r="O335" s="178"/>
      <c r="P335" s="178"/>
      <c r="R335" s="178"/>
      <c r="S335" s="181"/>
      <c r="T335" s="181"/>
      <c r="U335" s="180"/>
      <c r="V335" s="179"/>
      <c r="W335" s="180"/>
      <c r="X335" s="180"/>
      <c r="Y335" s="180"/>
      <c r="Z335" s="180"/>
      <c r="AA335" s="180"/>
      <c r="AB335" s="180"/>
      <c r="AC335" s="178"/>
      <c r="AD335" s="178"/>
      <c r="AF335" s="178"/>
      <c r="AG335" s="181"/>
      <c r="AH335" s="181"/>
      <c r="AI335" s="180"/>
      <c r="AJ335" s="180"/>
      <c r="AK335" s="182"/>
      <c r="AL335" s="180"/>
      <c r="AM335" s="180"/>
      <c r="AN335" s="180"/>
      <c r="AO335" s="180"/>
      <c r="AP335" s="180"/>
      <c r="AQ335" s="180"/>
      <c r="AR335" s="180"/>
      <c r="AS335" s="180"/>
      <c r="AT335" s="180"/>
      <c r="AU335" s="178"/>
      <c r="AV335" s="161"/>
      <c r="AW335" s="161"/>
      <c r="AX335" s="161"/>
      <c r="AY335" s="161"/>
      <c r="AZ335" s="161"/>
      <c r="BA335" s="161"/>
      <c r="BB335" s="161"/>
      <c r="BC335" s="161"/>
      <c r="BD335" s="161"/>
      <c r="BE335" s="161"/>
      <c r="BF335" s="161"/>
      <c r="BG335" s="161"/>
      <c r="BH335" s="161"/>
      <c r="BI335" s="161"/>
      <c r="BJ335" s="161"/>
      <c r="BK335" s="161"/>
      <c r="BL335" s="161"/>
      <c r="BM335" s="161"/>
      <c r="BN335" s="161"/>
      <c r="BO335" s="161"/>
      <c r="BP335" s="161"/>
      <c r="BQ335" s="161"/>
      <c r="BR335" s="161"/>
      <c r="BS335" s="161"/>
      <c r="BT335" s="161"/>
      <c r="BU335" s="161"/>
      <c r="BV335" s="161"/>
      <c r="BW335" s="161"/>
      <c r="BX335" s="161"/>
      <c r="BY335" s="161"/>
      <c r="BZ335" s="161"/>
      <c r="CA335" s="161"/>
      <c r="CB335" s="161"/>
      <c r="CC335" s="161"/>
      <c r="CD335" s="161"/>
      <c r="CE335" s="161"/>
      <c r="CF335" s="161"/>
      <c r="CG335" s="161"/>
      <c r="CH335" s="161"/>
      <c r="CI335" s="161"/>
      <c r="CJ335" s="161"/>
      <c r="CK335" s="161"/>
      <c r="CL335" s="161"/>
      <c r="CM335" s="161"/>
    </row>
    <row r="336" spans="1:91" s="163" customFormat="1" x14ac:dyDescent="0.25">
      <c r="A336" s="219"/>
      <c r="B336" s="220"/>
      <c r="C336" s="221"/>
      <c r="D336" s="180"/>
      <c r="E336" s="180"/>
      <c r="F336" s="180"/>
      <c r="G336" s="180"/>
      <c r="H336" s="179"/>
      <c r="I336" s="180"/>
      <c r="J336" s="180"/>
      <c r="K336" s="180"/>
      <c r="L336" s="180"/>
      <c r="M336" s="180"/>
      <c r="N336" s="180"/>
      <c r="O336" s="178"/>
      <c r="P336" s="178"/>
      <c r="R336" s="178"/>
      <c r="S336" s="181"/>
      <c r="T336" s="181"/>
      <c r="U336" s="180"/>
      <c r="V336" s="179"/>
      <c r="W336" s="180"/>
      <c r="X336" s="180"/>
      <c r="Y336" s="180"/>
      <c r="Z336" s="180"/>
      <c r="AA336" s="180"/>
      <c r="AB336" s="180"/>
      <c r="AC336" s="178"/>
      <c r="AD336" s="178"/>
      <c r="AF336" s="178"/>
      <c r="AG336" s="181"/>
      <c r="AH336" s="181"/>
      <c r="AI336" s="180"/>
      <c r="AJ336" s="180"/>
      <c r="AK336" s="182"/>
      <c r="AL336" s="180"/>
      <c r="AM336" s="180"/>
      <c r="AN336" s="180"/>
      <c r="AO336" s="180"/>
      <c r="AP336" s="180"/>
      <c r="AQ336" s="180"/>
      <c r="AR336" s="180"/>
      <c r="AS336" s="180"/>
      <c r="AT336" s="180"/>
      <c r="AU336" s="178"/>
      <c r="AV336" s="161"/>
      <c r="AW336" s="161"/>
      <c r="AX336" s="161"/>
      <c r="AY336" s="161"/>
      <c r="AZ336" s="161"/>
      <c r="BA336" s="161"/>
      <c r="BB336" s="161"/>
      <c r="BC336" s="161"/>
      <c r="BD336" s="161"/>
      <c r="BE336" s="161"/>
      <c r="BF336" s="161"/>
      <c r="BG336" s="161"/>
      <c r="BH336" s="161"/>
      <c r="BI336" s="161"/>
      <c r="BJ336" s="161"/>
      <c r="BK336" s="161"/>
      <c r="BL336" s="161"/>
      <c r="BM336" s="161"/>
      <c r="BN336" s="161"/>
      <c r="BO336" s="161"/>
      <c r="BP336" s="161"/>
      <c r="BQ336" s="161"/>
      <c r="BR336" s="161"/>
      <c r="BS336" s="161"/>
      <c r="BT336" s="161"/>
      <c r="BU336" s="161"/>
      <c r="BV336" s="161"/>
      <c r="BW336" s="161"/>
      <c r="BX336" s="161"/>
      <c r="BY336" s="161"/>
      <c r="BZ336" s="161"/>
      <c r="CA336" s="161"/>
      <c r="CB336" s="161"/>
      <c r="CC336" s="161"/>
      <c r="CD336" s="161"/>
      <c r="CE336" s="161"/>
      <c r="CF336" s="161"/>
      <c r="CG336" s="161"/>
      <c r="CH336" s="161"/>
      <c r="CI336" s="161"/>
      <c r="CJ336" s="161"/>
      <c r="CK336" s="161"/>
      <c r="CL336" s="161"/>
      <c r="CM336" s="161"/>
    </row>
    <row r="337" spans="1:91" s="163" customFormat="1" x14ac:dyDescent="0.25">
      <c r="A337" s="219"/>
      <c r="B337" s="220"/>
      <c r="C337" s="221"/>
      <c r="D337" s="180"/>
      <c r="E337" s="180"/>
      <c r="F337" s="180"/>
      <c r="G337" s="180"/>
      <c r="H337" s="179"/>
      <c r="I337" s="180"/>
      <c r="J337" s="180"/>
      <c r="K337" s="180"/>
      <c r="L337" s="180"/>
      <c r="M337" s="180"/>
      <c r="N337" s="180"/>
      <c r="O337" s="178"/>
      <c r="P337" s="178"/>
      <c r="R337" s="178"/>
      <c r="S337" s="181"/>
      <c r="T337" s="181"/>
      <c r="U337" s="180"/>
      <c r="V337" s="179"/>
      <c r="W337" s="180"/>
      <c r="X337" s="180"/>
      <c r="Y337" s="180"/>
      <c r="Z337" s="180"/>
      <c r="AA337" s="180"/>
      <c r="AB337" s="180"/>
      <c r="AC337" s="178"/>
      <c r="AD337" s="178"/>
      <c r="AF337" s="178"/>
      <c r="AG337" s="181"/>
      <c r="AH337" s="181"/>
      <c r="AI337" s="180"/>
      <c r="AJ337" s="180"/>
      <c r="AK337" s="182"/>
      <c r="AL337" s="180"/>
      <c r="AM337" s="180"/>
      <c r="AN337" s="180"/>
      <c r="AO337" s="180"/>
      <c r="AP337" s="180"/>
      <c r="AQ337" s="180"/>
      <c r="AR337" s="180"/>
      <c r="AS337" s="180"/>
      <c r="AT337" s="180"/>
      <c r="AU337" s="178"/>
      <c r="AV337" s="161"/>
      <c r="AW337" s="161"/>
      <c r="AX337" s="161"/>
      <c r="AY337" s="161"/>
      <c r="AZ337" s="161"/>
      <c r="BA337" s="161"/>
      <c r="BB337" s="161"/>
      <c r="BC337" s="161"/>
      <c r="BD337" s="161"/>
      <c r="BE337" s="161"/>
      <c r="BF337" s="161"/>
      <c r="BG337" s="161"/>
      <c r="BH337" s="161"/>
      <c r="BI337" s="161"/>
      <c r="BJ337" s="161"/>
      <c r="BK337" s="161"/>
      <c r="BL337" s="161"/>
      <c r="BM337" s="161"/>
      <c r="BN337" s="161"/>
      <c r="BO337" s="161"/>
      <c r="BP337" s="161"/>
      <c r="BQ337" s="161"/>
      <c r="BR337" s="161"/>
      <c r="BS337" s="161"/>
      <c r="BT337" s="161"/>
      <c r="BU337" s="161"/>
      <c r="BV337" s="161"/>
      <c r="BW337" s="161"/>
      <c r="BX337" s="161"/>
      <c r="BY337" s="161"/>
      <c r="BZ337" s="161"/>
      <c r="CA337" s="161"/>
      <c r="CB337" s="161"/>
      <c r="CC337" s="161"/>
      <c r="CD337" s="161"/>
      <c r="CE337" s="161"/>
      <c r="CF337" s="161"/>
      <c r="CG337" s="161"/>
      <c r="CH337" s="161"/>
      <c r="CI337" s="161"/>
      <c r="CJ337" s="161"/>
      <c r="CK337" s="161"/>
      <c r="CL337" s="161"/>
      <c r="CM337" s="161"/>
    </row>
    <row r="338" spans="1:91" s="163" customFormat="1" x14ac:dyDescent="0.25">
      <c r="A338" s="219"/>
      <c r="B338" s="220"/>
      <c r="C338" s="221"/>
      <c r="D338" s="180"/>
      <c r="E338" s="180"/>
      <c r="F338" s="180"/>
      <c r="G338" s="180"/>
      <c r="H338" s="179"/>
      <c r="I338" s="180"/>
      <c r="J338" s="180"/>
      <c r="K338" s="180"/>
      <c r="L338" s="180"/>
      <c r="M338" s="180"/>
      <c r="N338" s="180"/>
      <c r="O338" s="178"/>
      <c r="P338" s="178"/>
      <c r="R338" s="178"/>
      <c r="S338" s="181"/>
      <c r="T338" s="181"/>
      <c r="U338" s="180"/>
      <c r="V338" s="179"/>
      <c r="W338" s="180"/>
      <c r="X338" s="180"/>
      <c r="Y338" s="180"/>
      <c r="Z338" s="180"/>
      <c r="AA338" s="180"/>
      <c r="AB338" s="180"/>
      <c r="AC338" s="178"/>
      <c r="AD338" s="178"/>
      <c r="AF338" s="178"/>
      <c r="AG338" s="181"/>
      <c r="AH338" s="181"/>
      <c r="AI338" s="180"/>
      <c r="AJ338" s="180"/>
      <c r="AK338" s="182"/>
      <c r="AL338" s="180"/>
      <c r="AM338" s="180"/>
      <c r="AN338" s="180"/>
      <c r="AO338" s="180"/>
      <c r="AP338" s="180"/>
      <c r="AQ338" s="180"/>
      <c r="AR338" s="180"/>
      <c r="AS338" s="180"/>
      <c r="AT338" s="180"/>
      <c r="AU338" s="178"/>
      <c r="AV338" s="161"/>
      <c r="AW338" s="161"/>
      <c r="AX338" s="161"/>
      <c r="AY338" s="161"/>
      <c r="AZ338" s="161"/>
      <c r="BA338" s="161"/>
      <c r="BB338" s="161"/>
      <c r="BC338" s="161"/>
      <c r="BD338" s="161"/>
      <c r="BE338" s="161"/>
      <c r="BF338" s="161"/>
      <c r="BG338" s="161"/>
      <c r="BH338" s="161"/>
      <c r="BI338" s="161"/>
      <c r="BJ338" s="161"/>
      <c r="BK338" s="161"/>
      <c r="BL338" s="161"/>
      <c r="BM338" s="161"/>
      <c r="BN338" s="161"/>
      <c r="BO338" s="161"/>
      <c r="BP338" s="161"/>
      <c r="BQ338" s="161"/>
      <c r="BR338" s="161"/>
      <c r="BS338" s="161"/>
      <c r="BT338" s="161"/>
      <c r="BU338" s="161"/>
      <c r="BV338" s="161"/>
      <c r="BW338" s="161"/>
      <c r="BX338" s="161"/>
      <c r="BY338" s="161"/>
      <c r="BZ338" s="161"/>
      <c r="CA338" s="161"/>
      <c r="CB338" s="161"/>
      <c r="CC338" s="161"/>
      <c r="CD338" s="161"/>
      <c r="CE338" s="161"/>
      <c r="CF338" s="161"/>
      <c r="CG338" s="161"/>
      <c r="CH338" s="161"/>
      <c r="CI338" s="161"/>
      <c r="CJ338" s="161"/>
      <c r="CK338" s="161"/>
      <c r="CL338" s="161"/>
      <c r="CM338" s="161"/>
    </row>
    <row r="339" spans="1:91" s="163" customFormat="1" x14ac:dyDescent="0.25">
      <c r="A339" s="219"/>
      <c r="B339" s="220"/>
      <c r="C339" s="221"/>
      <c r="D339" s="180"/>
      <c r="E339" s="180"/>
      <c r="F339" s="180"/>
      <c r="G339" s="180"/>
      <c r="H339" s="179"/>
      <c r="I339" s="180"/>
      <c r="J339" s="180"/>
      <c r="K339" s="180"/>
      <c r="L339" s="180"/>
      <c r="M339" s="180"/>
      <c r="N339" s="180"/>
      <c r="O339" s="178"/>
      <c r="P339" s="178"/>
      <c r="R339" s="178"/>
      <c r="S339" s="181"/>
      <c r="T339" s="181"/>
      <c r="U339" s="180"/>
      <c r="V339" s="179"/>
      <c r="W339" s="180"/>
      <c r="X339" s="180"/>
      <c r="Y339" s="180"/>
      <c r="Z339" s="180"/>
      <c r="AA339" s="180"/>
      <c r="AB339" s="180"/>
      <c r="AC339" s="178"/>
      <c r="AD339" s="178"/>
      <c r="AF339" s="178"/>
      <c r="AG339" s="181"/>
      <c r="AH339" s="181"/>
      <c r="AI339" s="180"/>
      <c r="AJ339" s="180"/>
      <c r="AK339" s="182"/>
      <c r="AL339" s="180"/>
      <c r="AM339" s="180"/>
      <c r="AN339" s="180"/>
      <c r="AO339" s="180"/>
      <c r="AP339" s="180"/>
      <c r="AQ339" s="180"/>
      <c r="AR339" s="180"/>
      <c r="AS339" s="180"/>
      <c r="AT339" s="180"/>
      <c r="AU339" s="178"/>
      <c r="AV339" s="161"/>
      <c r="AW339" s="161"/>
      <c r="AX339" s="161"/>
      <c r="AY339" s="161"/>
      <c r="AZ339" s="161"/>
      <c r="BA339" s="161"/>
      <c r="BB339" s="161"/>
      <c r="BC339" s="161"/>
      <c r="BD339" s="161"/>
      <c r="BE339" s="161"/>
      <c r="BF339" s="161"/>
      <c r="BG339" s="161"/>
      <c r="BH339" s="161"/>
      <c r="BI339" s="161"/>
      <c r="BJ339" s="161"/>
      <c r="BK339" s="161"/>
      <c r="BL339" s="161"/>
      <c r="BM339" s="161"/>
      <c r="BN339" s="161"/>
      <c r="BO339" s="161"/>
      <c r="BP339" s="161"/>
      <c r="BQ339" s="161"/>
      <c r="BR339" s="161"/>
      <c r="BS339" s="161"/>
      <c r="BT339" s="161"/>
      <c r="BU339" s="161"/>
      <c r="BV339" s="161"/>
      <c r="BW339" s="161"/>
      <c r="BX339" s="161"/>
      <c r="BY339" s="161"/>
      <c r="BZ339" s="161"/>
      <c r="CA339" s="161"/>
      <c r="CB339" s="161"/>
      <c r="CC339" s="161"/>
      <c r="CD339" s="161"/>
      <c r="CE339" s="161"/>
      <c r="CF339" s="161"/>
      <c r="CG339" s="161"/>
      <c r="CH339" s="161"/>
      <c r="CI339" s="161"/>
      <c r="CJ339" s="161"/>
      <c r="CK339" s="161"/>
      <c r="CL339" s="161"/>
      <c r="CM339" s="161"/>
    </row>
    <row r="340" spans="1:91" s="163" customFormat="1" x14ac:dyDescent="0.25">
      <c r="A340" s="219"/>
      <c r="B340" s="220"/>
      <c r="C340" s="221"/>
      <c r="D340" s="180"/>
      <c r="E340" s="180"/>
      <c r="F340" s="180"/>
      <c r="G340" s="180"/>
      <c r="H340" s="179"/>
      <c r="I340" s="180"/>
      <c r="J340" s="180"/>
      <c r="K340" s="180"/>
      <c r="L340" s="180"/>
      <c r="M340" s="180"/>
      <c r="N340" s="180"/>
      <c r="O340" s="178"/>
      <c r="P340" s="178"/>
      <c r="R340" s="178"/>
      <c r="S340" s="181"/>
      <c r="T340" s="181"/>
      <c r="U340" s="180"/>
      <c r="V340" s="179"/>
      <c r="W340" s="180"/>
      <c r="X340" s="180"/>
      <c r="Y340" s="180"/>
      <c r="Z340" s="180"/>
      <c r="AA340" s="180"/>
      <c r="AB340" s="180"/>
      <c r="AC340" s="178"/>
      <c r="AD340" s="178"/>
      <c r="AF340" s="178"/>
      <c r="AG340" s="181"/>
      <c r="AH340" s="181"/>
      <c r="AI340" s="180"/>
      <c r="AJ340" s="180"/>
      <c r="AK340" s="182"/>
      <c r="AL340" s="180"/>
      <c r="AM340" s="180"/>
      <c r="AN340" s="180"/>
      <c r="AO340" s="180"/>
      <c r="AP340" s="180"/>
      <c r="AQ340" s="180"/>
      <c r="AR340" s="180"/>
      <c r="AS340" s="180"/>
      <c r="AT340" s="180"/>
      <c r="AU340" s="178"/>
      <c r="AV340" s="161"/>
      <c r="AW340" s="161"/>
      <c r="AX340" s="161"/>
      <c r="AY340" s="161"/>
      <c r="AZ340" s="161"/>
      <c r="BA340" s="161"/>
      <c r="BB340" s="161"/>
      <c r="BC340" s="161"/>
      <c r="BD340" s="161"/>
      <c r="BE340" s="161"/>
      <c r="BF340" s="161"/>
      <c r="BG340" s="161"/>
      <c r="BH340" s="161"/>
      <c r="BI340" s="161"/>
      <c r="BJ340" s="161"/>
      <c r="BK340" s="161"/>
      <c r="BL340" s="161"/>
      <c r="BM340" s="161"/>
      <c r="BN340" s="161"/>
      <c r="BO340" s="161"/>
      <c r="BP340" s="161"/>
      <c r="BQ340" s="161"/>
      <c r="BR340" s="161"/>
      <c r="BS340" s="161"/>
      <c r="BT340" s="161"/>
      <c r="BU340" s="161"/>
      <c r="BV340" s="161"/>
      <c r="BW340" s="161"/>
      <c r="BX340" s="161"/>
      <c r="BY340" s="161"/>
      <c r="BZ340" s="161"/>
      <c r="CA340" s="161"/>
      <c r="CB340" s="161"/>
      <c r="CC340" s="161"/>
      <c r="CD340" s="161"/>
      <c r="CE340" s="161"/>
      <c r="CF340" s="161"/>
      <c r="CG340" s="161"/>
      <c r="CH340" s="161"/>
      <c r="CI340" s="161"/>
      <c r="CJ340" s="161"/>
      <c r="CK340" s="161"/>
      <c r="CL340" s="161"/>
      <c r="CM340" s="161"/>
    </row>
    <row r="341" spans="1:91" s="163" customFormat="1" x14ac:dyDescent="0.25">
      <c r="A341" s="219"/>
      <c r="B341" s="220"/>
      <c r="C341" s="221"/>
      <c r="D341" s="180"/>
      <c r="E341" s="180"/>
      <c r="F341" s="180"/>
      <c r="G341" s="180"/>
      <c r="H341" s="179"/>
      <c r="I341" s="180"/>
      <c r="J341" s="180"/>
      <c r="K341" s="180"/>
      <c r="L341" s="180"/>
      <c r="M341" s="180"/>
      <c r="N341" s="180"/>
      <c r="O341" s="178"/>
      <c r="P341" s="178"/>
      <c r="R341" s="178"/>
      <c r="S341" s="181"/>
      <c r="T341" s="181"/>
      <c r="U341" s="180"/>
      <c r="V341" s="179"/>
      <c r="W341" s="180"/>
      <c r="X341" s="180"/>
      <c r="Y341" s="180"/>
      <c r="Z341" s="180"/>
      <c r="AA341" s="180"/>
      <c r="AB341" s="180"/>
      <c r="AC341" s="178"/>
      <c r="AD341" s="178"/>
      <c r="AF341" s="178"/>
      <c r="AG341" s="181"/>
      <c r="AH341" s="181"/>
      <c r="AI341" s="180"/>
      <c r="AJ341" s="180"/>
      <c r="AK341" s="182"/>
      <c r="AL341" s="180"/>
      <c r="AM341" s="180"/>
      <c r="AN341" s="180"/>
      <c r="AO341" s="180"/>
      <c r="AP341" s="180"/>
      <c r="AQ341" s="180"/>
      <c r="AR341" s="180"/>
      <c r="AS341" s="180"/>
      <c r="AT341" s="180"/>
      <c r="AU341" s="178"/>
      <c r="AV341" s="161"/>
      <c r="AW341" s="161"/>
      <c r="AX341" s="161"/>
      <c r="AY341" s="161"/>
      <c r="AZ341" s="161"/>
      <c r="BA341" s="161"/>
      <c r="BB341" s="161"/>
      <c r="BC341" s="161"/>
      <c r="BD341" s="161"/>
      <c r="BE341" s="161"/>
      <c r="BF341" s="161"/>
      <c r="BG341" s="161"/>
      <c r="BH341" s="161"/>
      <c r="BI341" s="161"/>
      <c r="BJ341" s="161"/>
      <c r="BK341" s="161"/>
      <c r="BL341" s="161"/>
      <c r="BM341" s="161"/>
      <c r="BN341" s="161"/>
      <c r="BO341" s="161"/>
      <c r="BP341" s="161"/>
      <c r="BQ341" s="161"/>
      <c r="BR341" s="161"/>
      <c r="BS341" s="161"/>
      <c r="BT341" s="161"/>
      <c r="BU341" s="161"/>
      <c r="BV341" s="161"/>
      <c r="BW341" s="161"/>
      <c r="BX341" s="161"/>
      <c r="BY341" s="161"/>
      <c r="BZ341" s="161"/>
      <c r="CA341" s="161"/>
      <c r="CB341" s="161"/>
      <c r="CC341" s="161"/>
      <c r="CD341" s="161"/>
      <c r="CE341" s="161"/>
      <c r="CF341" s="161"/>
      <c r="CG341" s="161"/>
      <c r="CH341" s="161"/>
      <c r="CI341" s="161"/>
      <c r="CJ341" s="161"/>
      <c r="CK341" s="161"/>
      <c r="CL341" s="161"/>
      <c r="CM341" s="161"/>
    </row>
    <row r="342" spans="1:91" s="163" customFormat="1" x14ac:dyDescent="0.25">
      <c r="A342" s="219"/>
      <c r="B342" s="220"/>
      <c r="C342" s="221"/>
      <c r="D342" s="180"/>
      <c r="E342" s="180"/>
      <c r="F342" s="180"/>
      <c r="G342" s="180"/>
      <c r="H342" s="179"/>
      <c r="I342" s="180"/>
      <c r="J342" s="180"/>
      <c r="K342" s="180"/>
      <c r="L342" s="180"/>
      <c r="M342" s="180"/>
      <c r="N342" s="180"/>
      <c r="O342" s="178"/>
      <c r="P342" s="178"/>
      <c r="R342" s="178"/>
      <c r="S342" s="181"/>
      <c r="T342" s="181"/>
      <c r="U342" s="180"/>
      <c r="V342" s="179"/>
      <c r="W342" s="180"/>
      <c r="X342" s="180"/>
      <c r="Y342" s="180"/>
      <c r="Z342" s="180"/>
      <c r="AA342" s="180"/>
      <c r="AB342" s="180"/>
      <c r="AC342" s="178"/>
      <c r="AD342" s="178"/>
      <c r="AF342" s="178"/>
      <c r="AG342" s="181"/>
      <c r="AH342" s="181"/>
      <c r="AI342" s="180"/>
      <c r="AJ342" s="180"/>
      <c r="AK342" s="182"/>
      <c r="AL342" s="180"/>
      <c r="AM342" s="180"/>
      <c r="AN342" s="180"/>
      <c r="AO342" s="180"/>
      <c r="AP342" s="180"/>
      <c r="AQ342" s="180"/>
      <c r="AR342" s="180"/>
      <c r="AS342" s="180"/>
      <c r="AT342" s="180"/>
      <c r="AU342" s="178"/>
      <c r="AV342" s="161"/>
      <c r="AW342" s="161"/>
      <c r="AX342" s="161"/>
      <c r="AY342" s="161"/>
      <c r="AZ342" s="161"/>
      <c r="BA342" s="161"/>
      <c r="BB342" s="161"/>
      <c r="BC342" s="161"/>
      <c r="BD342" s="161"/>
      <c r="BE342" s="161"/>
      <c r="BF342" s="161"/>
      <c r="BG342" s="161"/>
      <c r="BH342" s="161"/>
      <c r="BI342" s="161"/>
      <c r="BJ342" s="161"/>
      <c r="BK342" s="161"/>
      <c r="BL342" s="161"/>
      <c r="BM342" s="161"/>
      <c r="BN342" s="161"/>
      <c r="BO342" s="161"/>
      <c r="BP342" s="161"/>
      <c r="BQ342" s="161"/>
      <c r="BR342" s="161"/>
      <c r="BS342" s="161"/>
      <c r="BT342" s="161"/>
      <c r="BU342" s="161"/>
      <c r="BV342" s="161"/>
      <c r="BW342" s="161"/>
      <c r="BX342" s="161"/>
      <c r="BY342" s="161"/>
      <c r="BZ342" s="161"/>
      <c r="CA342" s="161"/>
      <c r="CB342" s="161"/>
      <c r="CC342" s="161"/>
      <c r="CD342" s="161"/>
      <c r="CE342" s="161"/>
      <c r="CF342" s="161"/>
      <c r="CG342" s="161"/>
      <c r="CH342" s="161"/>
      <c r="CI342" s="161"/>
      <c r="CJ342" s="161"/>
      <c r="CK342" s="161"/>
      <c r="CL342" s="161"/>
      <c r="CM342" s="161"/>
    </row>
    <row r="343" spans="1:91" s="163" customFormat="1" x14ac:dyDescent="0.25">
      <c r="A343" s="219"/>
      <c r="B343" s="220"/>
      <c r="C343" s="221"/>
      <c r="D343" s="180"/>
      <c r="E343" s="180"/>
      <c r="F343" s="180"/>
      <c r="G343" s="180"/>
      <c r="H343" s="179"/>
      <c r="I343" s="180"/>
      <c r="J343" s="180"/>
      <c r="K343" s="180"/>
      <c r="L343" s="180"/>
      <c r="M343" s="180"/>
      <c r="N343" s="180"/>
      <c r="O343" s="178"/>
      <c r="P343" s="178"/>
      <c r="R343" s="178"/>
      <c r="S343" s="181"/>
      <c r="T343" s="181"/>
      <c r="U343" s="180"/>
      <c r="V343" s="179"/>
      <c r="W343" s="180"/>
      <c r="X343" s="180"/>
      <c r="Y343" s="180"/>
      <c r="Z343" s="180"/>
      <c r="AA343" s="180"/>
      <c r="AB343" s="180"/>
      <c r="AC343" s="178"/>
      <c r="AD343" s="178"/>
      <c r="AF343" s="178"/>
      <c r="AG343" s="181"/>
      <c r="AH343" s="181"/>
      <c r="AI343" s="180"/>
      <c r="AJ343" s="180"/>
      <c r="AK343" s="182"/>
      <c r="AL343" s="180"/>
      <c r="AM343" s="180"/>
      <c r="AN343" s="180"/>
      <c r="AO343" s="180"/>
      <c r="AP343" s="180"/>
      <c r="AQ343" s="180"/>
      <c r="AR343" s="180"/>
      <c r="AS343" s="180"/>
      <c r="AT343" s="180"/>
      <c r="AU343" s="178"/>
      <c r="AV343" s="161"/>
      <c r="AW343" s="161"/>
      <c r="AX343" s="161"/>
      <c r="AY343" s="161"/>
      <c r="AZ343" s="161"/>
      <c r="BA343" s="161"/>
      <c r="BB343" s="161"/>
      <c r="BC343" s="161"/>
      <c r="BD343" s="161"/>
      <c r="BE343" s="161"/>
      <c r="BF343" s="161"/>
      <c r="BG343" s="161"/>
      <c r="BH343" s="161"/>
      <c r="BI343" s="161"/>
      <c r="BJ343" s="161"/>
      <c r="BK343" s="161"/>
      <c r="BL343" s="161"/>
      <c r="BM343" s="161"/>
      <c r="BN343" s="161"/>
      <c r="BO343" s="161"/>
      <c r="BP343" s="161"/>
      <c r="BQ343" s="161"/>
      <c r="BR343" s="161"/>
      <c r="BS343" s="161"/>
      <c r="BT343" s="161"/>
      <c r="BU343" s="161"/>
      <c r="BV343" s="161"/>
      <c r="BW343" s="161"/>
      <c r="BX343" s="161"/>
      <c r="BY343" s="161"/>
      <c r="BZ343" s="161"/>
      <c r="CA343" s="161"/>
      <c r="CB343" s="161"/>
      <c r="CC343" s="161"/>
      <c r="CD343" s="161"/>
      <c r="CE343" s="161"/>
      <c r="CF343" s="161"/>
      <c r="CG343" s="161"/>
      <c r="CH343" s="161"/>
      <c r="CI343" s="161"/>
      <c r="CJ343" s="161"/>
      <c r="CK343" s="161"/>
      <c r="CL343" s="161"/>
      <c r="CM343" s="161"/>
    </row>
    <row r="344" spans="1:91" s="163" customFormat="1" x14ac:dyDescent="0.25">
      <c r="A344" s="219"/>
      <c r="B344" s="220"/>
      <c r="C344" s="221"/>
      <c r="D344" s="180"/>
      <c r="E344" s="180"/>
      <c r="F344" s="180"/>
      <c r="G344" s="180"/>
      <c r="H344" s="179"/>
      <c r="I344" s="180"/>
      <c r="J344" s="180"/>
      <c r="K344" s="180"/>
      <c r="L344" s="180"/>
      <c r="M344" s="180"/>
      <c r="N344" s="180"/>
      <c r="O344" s="178"/>
      <c r="P344" s="178"/>
      <c r="R344" s="178"/>
      <c r="S344" s="181"/>
      <c r="T344" s="181"/>
      <c r="U344" s="180"/>
      <c r="V344" s="179"/>
      <c r="W344" s="180"/>
      <c r="X344" s="180"/>
      <c r="Y344" s="180"/>
      <c r="Z344" s="180"/>
      <c r="AA344" s="180"/>
      <c r="AB344" s="180"/>
      <c r="AC344" s="178"/>
      <c r="AD344" s="178"/>
      <c r="AF344" s="178"/>
      <c r="AG344" s="181"/>
      <c r="AH344" s="181"/>
      <c r="AI344" s="180"/>
      <c r="AJ344" s="180"/>
      <c r="AK344" s="182"/>
      <c r="AL344" s="180"/>
      <c r="AM344" s="180"/>
      <c r="AN344" s="180"/>
      <c r="AO344" s="180"/>
      <c r="AP344" s="180"/>
      <c r="AQ344" s="180"/>
      <c r="AR344" s="180"/>
      <c r="AS344" s="180"/>
      <c r="AT344" s="180"/>
      <c r="AU344" s="178"/>
      <c r="AV344" s="161"/>
      <c r="AW344" s="161"/>
      <c r="AX344" s="161"/>
      <c r="AY344" s="161"/>
      <c r="AZ344" s="161"/>
      <c r="BA344" s="161"/>
      <c r="BB344" s="161"/>
      <c r="BC344" s="161"/>
      <c r="BD344" s="161"/>
      <c r="BE344" s="161"/>
      <c r="BF344" s="161"/>
      <c r="BG344" s="161"/>
      <c r="BH344" s="161"/>
      <c r="BI344" s="161"/>
      <c r="BJ344" s="161"/>
      <c r="BK344" s="161"/>
      <c r="BL344" s="161"/>
      <c r="BM344" s="161"/>
      <c r="BN344" s="161"/>
      <c r="BO344" s="161"/>
      <c r="BP344" s="161"/>
      <c r="BQ344" s="161"/>
      <c r="BR344" s="161"/>
      <c r="BS344" s="161"/>
      <c r="BT344" s="161"/>
      <c r="BU344" s="161"/>
      <c r="BV344" s="161"/>
      <c r="BW344" s="161"/>
      <c r="BX344" s="161"/>
      <c r="BY344" s="161"/>
      <c r="BZ344" s="161"/>
      <c r="CA344" s="161"/>
      <c r="CB344" s="161"/>
      <c r="CC344" s="161"/>
      <c r="CD344" s="161"/>
      <c r="CE344" s="161"/>
      <c r="CF344" s="161"/>
      <c r="CG344" s="161"/>
      <c r="CH344" s="161"/>
      <c r="CI344" s="161"/>
      <c r="CJ344" s="161"/>
      <c r="CK344" s="161"/>
      <c r="CL344" s="161"/>
      <c r="CM344" s="161"/>
    </row>
    <row r="345" spans="1:91" s="163" customFormat="1" x14ac:dyDescent="0.25">
      <c r="A345" s="219"/>
      <c r="B345" s="220"/>
      <c r="C345" s="221"/>
      <c r="D345" s="180"/>
      <c r="E345" s="180"/>
      <c r="F345" s="180"/>
      <c r="G345" s="180"/>
      <c r="H345" s="179"/>
      <c r="I345" s="180"/>
      <c r="J345" s="180"/>
      <c r="K345" s="180"/>
      <c r="L345" s="180"/>
      <c r="M345" s="180"/>
      <c r="N345" s="180"/>
      <c r="O345" s="178"/>
      <c r="P345" s="178"/>
      <c r="R345" s="178"/>
      <c r="S345" s="181"/>
      <c r="T345" s="181"/>
      <c r="U345" s="180"/>
      <c r="V345" s="179"/>
      <c r="W345" s="180"/>
      <c r="X345" s="180"/>
      <c r="Y345" s="180"/>
      <c r="Z345" s="180"/>
      <c r="AA345" s="180"/>
      <c r="AB345" s="180"/>
      <c r="AC345" s="178"/>
      <c r="AD345" s="178"/>
      <c r="AF345" s="178"/>
      <c r="AG345" s="181"/>
      <c r="AH345" s="181"/>
      <c r="AI345" s="180"/>
      <c r="AJ345" s="180"/>
      <c r="AK345" s="182"/>
      <c r="AL345" s="180"/>
      <c r="AM345" s="180"/>
      <c r="AN345" s="180"/>
      <c r="AO345" s="180"/>
      <c r="AP345" s="180"/>
      <c r="AQ345" s="180"/>
      <c r="AR345" s="180"/>
      <c r="AS345" s="180"/>
      <c r="AT345" s="180"/>
      <c r="AU345" s="178"/>
      <c r="AV345" s="161"/>
      <c r="AW345" s="161"/>
      <c r="AX345" s="161"/>
      <c r="AY345" s="161"/>
      <c r="AZ345" s="161"/>
      <c r="BA345" s="161"/>
      <c r="BB345" s="161"/>
      <c r="BC345" s="161"/>
      <c r="BD345" s="161"/>
      <c r="BE345" s="161"/>
      <c r="BF345" s="161"/>
      <c r="BG345" s="161"/>
      <c r="BH345" s="161"/>
      <c r="BI345" s="161"/>
      <c r="BJ345" s="161"/>
      <c r="BK345" s="161"/>
      <c r="BL345" s="161"/>
      <c r="BM345" s="161"/>
      <c r="BN345" s="161"/>
      <c r="BO345" s="161"/>
      <c r="BP345" s="161"/>
      <c r="BQ345" s="161"/>
      <c r="BR345" s="161"/>
      <c r="BS345" s="161"/>
      <c r="BT345" s="161"/>
      <c r="BU345" s="161"/>
      <c r="BV345" s="161"/>
      <c r="BW345" s="161"/>
      <c r="BX345" s="161"/>
      <c r="BY345" s="161"/>
      <c r="BZ345" s="161"/>
      <c r="CA345" s="161"/>
      <c r="CB345" s="161"/>
      <c r="CC345" s="161"/>
      <c r="CD345" s="161"/>
      <c r="CE345" s="161"/>
      <c r="CF345" s="161"/>
      <c r="CG345" s="161"/>
      <c r="CH345" s="161"/>
      <c r="CI345" s="161"/>
      <c r="CJ345" s="161"/>
      <c r="CK345" s="161"/>
      <c r="CL345" s="161"/>
      <c r="CM345" s="161"/>
    </row>
    <row r="346" spans="1:91" s="163" customFormat="1" x14ac:dyDescent="0.25">
      <c r="A346" s="219"/>
      <c r="B346" s="220"/>
      <c r="C346" s="221"/>
      <c r="D346" s="180"/>
      <c r="E346" s="180"/>
      <c r="F346" s="180"/>
      <c r="G346" s="180"/>
      <c r="H346" s="179"/>
      <c r="I346" s="180"/>
      <c r="J346" s="180"/>
      <c r="K346" s="180"/>
      <c r="L346" s="180"/>
      <c r="M346" s="180"/>
      <c r="N346" s="180"/>
      <c r="O346" s="178"/>
      <c r="P346" s="178"/>
      <c r="R346" s="178"/>
      <c r="S346" s="181"/>
      <c r="T346" s="181"/>
      <c r="U346" s="180"/>
      <c r="V346" s="179"/>
      <c r="W346" s="180"/>
      <c r="X346" s="180"/>
      <c r="Y346" s="180"/>
      <c r="Z346" s="180"/>
      <c r="AA346" s="180"/>
      <c r="AB346" s="180"/>
      <c r="AC346" s="178"/>
      <c r="AD346" s="178"/>
      <c r="AF346" s="178"/>
      <c r="AG346" s="181"/>
      <c r="AH346" s="181"/>
      <c r="AI346" s="180"/>
      <c r="AJ346" s="180"/>
      <c r="AK346" s="182"/>
      <c r="AL346" s="180"/>
      <c r="AM346" s="180"/>
      <c r="AN346" s="180"/>
      <c r="AO346" s="180"/>
      <c r="AP346" s="180"/>
      <c r="AQ346" s="180"/>
      <c r="AR346" s="180"/>
      <c r="AS346" s="180"/>
      <c r="AT346" s="180"/>
      <c r="AU346" s="178"/>
      <c r="AV346" s="161"/>
      <c r="AW346" s="161"/>
      <c r="AX346" s="161"/>
      <c r="AY346" s="161"/>
      <c r="AZ346" s="161"/>
      <c r="BA346" s="161"/>
      <c r="BB346" s="161"/>
      <c r="BC346" s="161"/>
      <c r="BD346" s="161"/>
      <c r="BE346" s="161"/>
      <c r="BF346" s="161"/>
      <c r="BG346" s="161"/>
      <c r="BH346" s="161"/>
      <c r="BI346" s="161"/>
      <c r="BJ346" s="161"/>
      <c r="BK346" s="161"/>
      <c r="BL346" s="161"/>
      <c r="BM346" s="161"/>
      <c r="BN346" s="161"/>
      <c r="BO346" s="161"/>
      <c r="BP346" s="161"/>
      <c r="BQ346" s="161"/>
      <c r="BR346" s="161"/>
      <c r="BS346" s="161"/>
      <c r="BT346" s="161"/>
      <c r="BU346" s="161"/>
      <c r="BV346" s="161"/>
      <c r="BW346" s="161"/>
      <c r="BX346" s="161"/>
      <c r="BY346" s="161"/>
      <c r="BZ346" s="161"/>
      <c r="CA346" s="161"/>
      <c r="CB346" s="161"/>
      <c r="CC346" s="161"/>
      <c r="CD346" s="161"/>
      <c r="CE346" s="161"/>
      <c r="CF346" s="161"/>
      <c r="CG346" s="161"/>
      <c r="CH346" s="161"/>
      <c r="CI346" s="161"/>
      <c r="CJ346" s="161"/>
      <c r="CK346" s="161"/>
      <c r="CL346" s="161"/>
      <c r="CM346" s="161"/>
    </row>
    <row r="347" spans="1:91" s="163" customFormat="1" x14ac:dyDescent="0.25">
      <c r="A347" s="219"/>
      <c r="B347" s="220"/>
      <c r="C347" s="221"/>
      <c r="D347" s="180"/>
      <c r="E347" s="180"/>
      <c r="F347" s="180"/>
      <c r="G347" s="180"/>
      <c r="H347" s="179"/>
      <c r="I347" s="180"/>
      <c r="J347" s="180"/>
      <c r="K347" s="180"/>
      <c r="L347" s="180"/>
      <c r="M347" s="180"/>
      <c r="N347" s="180"/>
      <c r="O347" s="178"/>
      <c r="P347" s="178"/>
      <c r="R347" s="178"/>
      <c r="S347" s="181"/>
      <c r="T347" s="181"/>
      <c r="U347" s="180"/>
      <c r="V347" s="179"/>
      <c r="W347" s="180"/>
      <c r="X347" s="180"/>
      <c r="Y347" s="180"/>
      <c r="Z347" s="180"/>
      <c r="AA347" s="180"/>
      <c r="AB347" s="180"/>
      <c r="AC347" s="178"/>
      <c r="AD347" s="178"/>
      <c r="AF347" s="178"/>
      <c r="AG347" s="181"/>
      <c r="AH347" s="181"/>
      <c r="AI347" s="180"/>
      <c r="AJ347" s="180"/>
      <c r="AK347" s="182"/>
      <c r="AL347" s="180"/>
      <c r="AM347" s="180"/>
      <c r="AN347" s="180"/>
      <c r="AO347" s="180"/>
      <c r="AP347" s="180"/>
      <c r="AQ347" s="180"/>
      <c r="AR347" s="180"/>
      <c r="AS347" s="180"/>
      <c r="AT347" s="180"/>
      <c r="AU347" s="178"/>
      <c r="AV347" s="161"/>
      <c r="AW347" s="161"/>
      <c r="AX347" s="161"/>
      <c r="AY347" s="161"/>
      <c r="AZ347" s="161"/>
      <c r="BA347" s="161"/>
      <c r="BB347" s="161"/>
      <c r="BC347" s="161"/>
      <c r="BD347" s="161"/>
      <c r="BE347" s="161"/>
      <c r="BF347" s="161"/>
      <c r="BG347" s="161"/>
      <c r="BH347" s="161"/>
      <c r="BI347" s="161"/>
      <c r="BJ347" s="161"/>
      <c r="BK347" s="161"/>
      <c r="BL347" s="161"/>
      <c r="BM347" s="161"/>
      <c r="BN347" s="161"/>
      <c r="BO347" s="161"/>
      <c r="BP347" s="161"/>
      <c r="BQ347" s="161"/>
      <c r="BR347" s="161"/>
      <c r="BS347" s="161"/>
      <c r="BT347" s="161"/>
      <c r="BU347" s="161"/>
      <c r="BV347" s="161"/>
      <c r="BW347" s="161"/>
      <c r="BX347" s="161"/>
      <c r="BY347" s="161"/>
      <c r="BZ347" s="161"/>
      <c r="CA347" s="161"/>
      <c r="CB347" s="161"/>
      <c r="CC347" s="161"/>
      <c r="CD347" s="161"/>
      <c r="CE347" s="161"/>
      <c r="CF347" s="161"/>
      <c r="CG347" s="161"/>
      <c r="CH347" s="161"/>
      <c r="CI347" s="161"/>
      <c r="CJ347" s="161"/>
      <c r="CK347" s="161"/>
      <c r="CL347" s="161"/>
      <c r="CM347" s="161"/>
    </row>
    <row r="348" spans="1:91" s="163" customFormat="1" x14ac:dyDescent="0.25">
      <c r="A348" s="219"/>
      <c r="B348" s="220"/>
      <c r="C348" s="221"/>
      <c r="D348" s="180"/>
      <c r="E348" s="180"/>
      <c r="F348" s="180"/>
      <c r="G348" s="180"/>
      <c r="H348" s="179"/>
      <c r="I348" s="180"/>
      <c r="J348" s="180"/>
      <c r="K348" s="180"/>
      <c r="L348" s="180"/>
      <c r="M348" s="180"/>
      <c r="N348" s="180"/>
      <c r="O348" s="178"/>
      <c r="P348" s="178"/>
      <c r="R348" s="178"/>
      <c r="S348" s="181"/>
      <c r="T348" s="181"/>
      <c r="U348" s="180"/>
      <c r="V348" s="179"/>
      <c r="W348" s="180"/>
      <c r="X348" s="180"/>
      <c r="Y348" s="180"/>
      <c r="Z348" s="180"/>
      <c r="AA348" s="180"/>
      <c r="AB348" s="180"/>
      <c r="AC348" s="178"/>
      <c r="AD348" s="178"/>
      <c r="AF348" s="178"/>
      <c r="AG348" s="181"/>
      <c r="AH348" s="181"/>
      <c r="AI348" s="180"/>
      <c r="AJ348" s="180"/>
      <c r="AK348" s="182"/>
      <c r="AL348" s="180"/>
      <c r="AM348" s="180"/>
      <c r="AN348" s="180"/>
      <c r="AO348" s="180"/>
      <c r="AP348" s="180"/>
      <c r="AQ348" s="180"/>
      <c r="AR348" s="180"/>
      <c r="AS348" s="180"/>
      <c r="AT348" s="180"/>
      <c r="AU348" s="178"/>
      <c r="AV348" s="161"/>
      <c r="AW348" s="161"/>
      <c r="AX348" s="161"/>
      <c r="AY348" s="161"/>
      <c r="AZ348" s="161"/>
      <c r="BA348" s="161"/>
      <c r="BB348" s="161"/>
      <c r="BC348" s="161"/>
      <c r="BD348" s="161"/>
      <c r="BE348" s="161"/>
      <c r="BF348" s="161"/>
      <c r="BG348" s="161"/>
      <c r="BH348" s="161"/>
      <c r="BI348" s="161"/>
      <c r="BJ348" s="161"/>
      <c r="BK348" s="161"/>
      <c r="BL348" s="161"/>
      <c r="BM348" s="161"/>
      <c r="BN348" s="161"/>
      <c r="BO348" s="161"/>
      <c r="BP348" s="161"/>
      <c r="BQ348" s="161"/>
      <c r="BR348" s="161"/>
      <c r="BS348" s="161"/>
      <c r="BT348" s="161"/>
      <c r="BU348" s="161"/>
      <c r="BV348" s="161"/>
      <c r="BW348" s="161"/>
      <c r="BX348" s="161"/>
      <c r="BY348" s="161"/>
      <c r="BZ348" s="161"/>
      <c r="CA348" s="161"/>
      <c r="CB348" s="161"/>
      <c r="CC348" s="161"/>
      <c r="CD348" s="161"/>
      <c r="CE348" s="161"/>
      <c r="CF348" s="161"/>
      <c r="CG348" s="161"/>
      <c r="CH348" s="161"/>
      <c r="CI348" s="161"/>
      <c r="CJ348" s="161"/>
      <c r="CK348" s="161"/>
      <c r="CL348" s="161"/>
      <c r="CM348" s="161"/>
    </row>
    <row r="349" spans="1:91" s="163" customFormat="1" x14ac:dyDescent="0.25">
      <c r="A349" s="219"/>
      <c r="B349" s="220"/>
      <c r="C349" s="221"/>
      <c r="D349" s="180"/>
      <c r="E349" s="180"/>
      <c r="F349" s="180"/>
      <c r="G349" s="180"/>
      <c r="H349" s="179"/>
      <c r="I349" s="180"/>
      <c r="J349" s="180"/>
      <c r="K349" s="180"/>
      <c r="L349" s="180"/>
      <c r="M349" s="180"/>
      <c r="N349" s="180"/>
      <c r="O349" s="178"/>
      <c r="P349" s="178"/>
      <c r="R349" s="178"/>
      <c r="S349" s="181"/>
      <c r="T349" s="181"/>
      <c r="U349" s="180"/>
      <c r="V349" s="179"/>
      <c r="W349" s="180"/>
      <c r="X349" s="180"/>
      <c r="Y349" s="180"/>
      <c r="Z349" s="180"/>
      <c r="AA349" s="180"/>
      <c r="AB349" s="180"/>
      <c r="AC349" s="178"/>
      <c r="AD349" s="178"/>
      <c r="AF349" s="178"/>
      <c r="AG349" s="181"/>
      <c r="AH349" s="181"/>
      <c r="AI349" s="180"/>
      <c r="AJ349" s="180"/>
      <c r="AK349" s="182"/>
      <c r="AL349" s="180"/>
      <c r="AM349" s="180"/>
      <c r="AN349" s="180"/>
      <c r="AO349" s="180"/>
      <c r="AP349" s="180"/>
      <c r="AQ349" s="180"/>
      <c r="AR349" s="180"/>
      <c r="AS349" s="180"/>
      <c r="AT349" s="180"/>
      <c r="AU349" s="178"/>
      <c r="AV349" s="161"/>
      <c r="AW349" s="161"/>
      <c r="AX349" s="161"/>
      <c r="AY349" s="161"/>
      <c r="AZ349" s="161"/>
      <c r="BA349" s="161"/>
      <c r="BB349" s="161"/>
      <c r="BC349" s="161"/>
      <c r="BD349" s="161"/>
      <c r="BE349" s="161"/>
      <c r="BF349" s="161"/>
      <c r="BG349" s="161"/>
      <c r="BH349" s="161"/>
      <c r="BI349" s="161"/>
      <c r="BJ349" s="161"/>
      <c r="BK349" s="161"/>
      <c r="BL349" s="161"/>
      <c r="BM349" s="161"/>
      <c r="BN349" s="161"/>
      <c r="BO349" s="161"/>
      <c r="BP349" s="161"/>
      <c r="BQ349" s="161"/>
      <c r="BR349" s="161"/>
      <c r="BS349" s="161"/>
      <c r="BT349" s="161"/>
      <c r="BU349" s="161"/>
      <c r="BV349" s="161"/>
      <c r="BW349" s="161"/>
      <c r="BX349" s="161"/>
      <c r="BY349" s="161"/>
      <c r="BZ349" s="161"/>
      <c r="CA349" s="161"/>
      <c r="CB349" s="161"/>
      <c r="CC349" s="161"/>
      <c r="CD349" s="161"/>
      <c r="CE349" s="161"/>
      <c r="CF349" s="161"/>
      <c r="CG349" s="161"/>
      <c r="CH349" s="161"/>
      <c r="CI349" s="161"/>
      <c r="CJ349" s="161"/>
      <c r="CK349" s="161"/>
      <c r="CL349" s="161"/>
      <c r="CM349" s="161"/>
    </row>
    <row r="350" spans="1:91" s="163" customFormat="1" x14ac:dyDescent="0.25">
      <c r="A350" s="219"/>
      <c r="B350" s="220"/>
      <c r="C350" s="221"/>
      <c r="D350" s="180"/>
      <c r="E350" s="180"/>
      <c r="F350" s="180"/>
      <c r="G350" s="180"/>
      <c r="H350" s="179"/>
      <c r="I350" s="180"/>
      <c r="J350" s="180"/>
      <c r="K350" s="180"/>
      <c r="L350" s="180"/>
      <c r="M350" s="180"/>
      <c r="N350" s="180"/>
      <c r="O350" s="178"/>
      <c r="P350" s="178"/>
      <c r="R350" s="178"/>
      <c r="S350" s="181"/>
      <c r="T350" s="181"/>
      <c r="U350" s="180"/>
      <c r="V350" s="179"/>
      <c r="W350" s="180"/>
      <c r="X350" s="180"/>
      <c r="Y350" s="180"/>
      <c r="Z350" s="180"/>
      <c r="AA350" s="180"/>
      <c r="AB350" s="180"/>
      <c r="AC350" s="178"/>
      <c r="AD350" s="178"/>
      <c r="AF350" s="178"/>
      <c r="AG350" s="181"/>
      <c r="AH350" s="181"/>
      <c r="AI350" s="180"/>
      <c r="AJ350" s="180"/>
      <c r="AK350" s="182"/>
      <c r="AL350" s="180"/>
      <c r="AM350" s="180"/>
      <c r="AN350" s="180"/>
      <c r="AO350" s="180"/>
      <c r="AP350" s="180"/>
      <c r="AQ350" s="180"/>
      <c r="AR350" s="180"/>
      <c r="AS350" s="180"/>
      <c r="AT350" s="180"/>
      <c r="AU350" s="178"/>
      <c r="AV350" s="161"/>
      <c r="AW350" s="161"/>
      <c r="AX350" s="161"/>
      <c r="AY350" s="161"/>
      <c r="AZ350" s="161"/>
      <c r="BA350" s="161"/>
      <c r="BB350" s="161"/>
      <c r="BC350" s="161"/>
      <c r="BD350" s="161"/>
      <c r="BE350" s="161"/>
      <c r="BF350" s="161"/>
      <c r="BG350" s="161"/>
      <c r="BH350" s="161"/>
      <c r="BI350" s="161"/>
      <c r="BJ350" s="161"/>
      <c r="BK350" s="161"/>
      <c r="BL350" s="161"/>
      <c r="BM350" s="161"/>
      <c r="BN350" s="161"/>
      <c r="BO350" s="161"/>
      <c r="BP350" s="161"/>
      <c r="BQ350" s="161"/>
      <c r="BR350" s="161"/>
      <c r="BS350" s="161"/>
      <c r="BT350" s="161"/>
      <c r="BU350" s="161"/>
      <c r="BV350" s="161"/>
      <c r="BW350" s="161"/>
      <c r="BX350" s="161"/>
      <c r="BY350" s="161"/>
      <c r="BZ350" s="161"/>
      <c r="CA350" s="161"/>
      <c r="CB350" s="161"/>
      <c r="CC350" s="161"/>
      <c r="CD350" s="161"/>
      <c r="CE350" s="161"/>
      <c r="CF350" s="161"/>
      <c r="CG350" s="161"/>
      <c r="CH350" s="161"/>
      <c r="CI350" s="161"/>
      <c r="CJ350" s="161"/>
      <c r="CK350" s="161"/>
      <c r="CL350" s="161"/>
      <c r="CM350" s="161"/>
    </row>
    <row r="351" spans="1:91" s="163" customFormat="1" x14ac:dyDescent="0.25">
      <c r="A351" s="219"/>
      <c r="B351" s="220"/>
      <c r="C351" s="221"/>
      <c r="D351" s="180"/>
      <c r="E351" s="180"/>
      <c r="F351" s="180"/>
      <c r="G351" s="180"/>
      <c r="H351" s="179"/>
      <c r="I351" s="180"/>
      <c r="J351" s="180"/>
      <c r="K351" s="180"/>
      <c r="L351" s="180"/>
      <c r="M351" s="180"/>
      <c r="N351" s="180"/>
      <c r="O351" s="178"/>
      <c r="P351" s="178"/>
      <c r="R351" s="178"/>
      <c r="S351" s="181"/>
      <c r="T351" s="181"/>
      <c r="U351" s="180"/>
      <c r="V351" s="179"/>
      <c r="W351" s="180"/>
      <c r="X351" s="180"/>
      <c r="Y351" s="180"/>
      <c r="Z351" s="180"/>
      <c r="AA351" s="180"/>
      <c r="AB351" s="180"/>
      <c r="AC351" s="178"/>
      <c r="AD351" s="178"/>
      <c r="AF351" s="178"/>
      <c r="AG351" s="181"/>
      <c r="AH351" s="181"/>
      <c r="AI351" s="180"/>
      <c r="AJ351" s="180"/>
      <c r="AK351" s="182"/>
      <c r="AL351" s="180"/>
      <c r="AM351" s="180"/>
      <c r="AN351" s="180"/>
      <c r="AO351" s="180"/>
      <c r="AP351" s="180"/>
      <c r="AQ351" s="180"/>
      <c r="AR351" s="180"/>
      <c r="AS351" s="180"/>
      <c r="AT351" s="180"/>
      <c r="AU351" s="178"/>
      <c r="AV351" s="161"/>
      <c r="AW351" s="161"/>
      <c r="AX351" s="161"/>
      <c r="AY351" s="161"/>
      <c r="AZ351" s="161"/>
      <c r="BA351" s="161"/>
      <c r="BB351" s="161"/>
      <c r="BC351" s="161"/>
      <c r="BD351" s="161"/>
      <c r="BE351" s="161"/>
      <c r="BF351" s="161"/>
      <c r="BG351" s="161"/>
      <c r="BH351" s="161"/>
      <c r="BI351" s="161"/>
      <c r="BJ351" s="161"/>
      <c r="BK351" s="161"/>
      <c r="BL351" s="161"/>
      <c r="BM351" s="161"/>
      <c r="BN351" s="161"/>
      <c r="BO351" s="161"/>
      <c r="BP351" s="161"/>
      <c r="BQ351" s="161"/>
      <c r="BR351" s="161"/>
      <c r="BS351" s="161"/>
      <c r="BT351" s="161"/>
      <c r="BU351" s="161"/>
      <c r="BV351" s="161"/>
      <c r="BW351" s="161"/>
      <c r="BX351" s="161"/>
      <c r="BY351" s="161"/>
      <c r="BZ351" s="161"/>
      <c r="CA351" s="161"/>
      <c r="CB351" s="161"/>
      <c r="CC351" s="161"/>
      <c r="CD351" s="161"/>
      <c r="CE351" s="161"/>
      <c r="CF351" s="161"/>
      <c r="CG351" s="161"/>
      <c r="CH351" s="161"/>
      <c r="CI351" s="161"/>
      <c r="CJ351" s="161"/>
      <c r="CK351" s="161"/>
      <c r="CL351" s="161"/>
      <c r="CM351" s="161"/>
    </row>
    <row r="352" spans="1:91" s="163" customFormat="1" x14ac:dyDescent="0.25">
      <c r="A352" s="219"/>
      <c r="B352" s="220"/>
      <c r="C352" s="221"/>
      <c r="D352" s="180"/>
      <c r="E352" s="180"/>
      <c r="F352" s="180"/>
      <c r="G352" s="180"/>
      <c r="H352" s="179"/>
      <c r="I352" s="180"/>
      <c r="J352" s="180"/>
      <c r="K352" s="180"/>
      <c r="L352" s="180"/>
      <c r="M352" s="180"/>
      <c r="N352" s="180"/>
      <c r="O352" s="178"/>
      <c r="P352" s="178"/>
      <c r="R352" s="178"/>
      <c r="S352" s="181"/>
      <c r="T352" s="181"/>
      <c r="U352" s="180"/>
      <c r="V352" s="179"/>
      <c r="W352" s="180"/>
      <c r="X352" s="180"/>
      <c r="Y352" s="180"/>
      <c r="Z352" s="180"/>
      <c r="AA352" s="180"/>
      <c r="AB352" s="180"/>
      <c r="AC352" s="178"/>
      <c r="AD352" s="178"/>
      <c r="AF352" s="178"/>
      <c r="AG352" s="181"/>
      <c r="AH352" s="181"/>
      <c r="AI352" s="180"/>
      <c r="AJ352" s="180"/>
      <c r="AK352" s="182"/>
      <c r="AL352" s="180"/>
      <c r="AM352" s="180"/>
      <c r="AN352" s="180"/>
      <c r="AO352" s="180"/>
      <c r="AP352" s="180"/>
      <c r="AQ352" s="180"/>
      <c r="AR352" s="180"/>
      <c r="AS352" s="180"/>
      <c r="AT352" s="180"/>
      <c r="AU352" s="178"/>
      <c r="AV352" s="161"/>
      <c r="AW352" s="161"/>
      <c r="AX352" s="161"/>
      <c r="AY352" s="161"/>
      <c r="AZ352" s="161"/>
      <c r="BA352" s="161"/>
      <c r="BB352" s="161"/>
      <c r="BC352" s="161"/>
      <c r="BD352" s="161"/>
      <c r="BE352" s="161"/>
      <c r="BF352" s="161"/>
      <c r="BG352" s="161"/>
      <c r="BH352" s="161"/>
      <c r="BI352" s="161"/>
      <c r="BJ352" s="161"/>
      <c r="BK352" s="161"/>
      <c r="BL352" s="161"/>
      <c r="BM352" s="161"/>
      <c r="BN352" s="161"/>
      <c r="BO352" s="161"/>
      <c r="BP352" s="161"/>
      <c r="BQ352" s="161"/>
      <c r="BR352" s="161"/>
      <c r="BS352" s="161"/>
      <c r="BT352" s="161"/>
      <c r="BU352" s="161"/>
      <c r="BV352" s="161"/>
      <c r="BW352" s="161"/>
      <c r="BX352" s="161"/>
      <c r="BY352" s="161"/>
      <c r="BZ352" s="161"/>
      <c r="CA352" s="161"/>
      <c r="CB352" s="161"/>
      <c r="CC352" s="161"/>
      <c r="CD352" s="161"/>
      <c r="CE352" s="161"/>
      <c r="CF352" s="161"/>
      <c r="CG352" s="161"/>
      <c r="CH352" s="161"/>
      <c r="CI352" s="161"/>
      <c r="CJ352" s="161"/>
      <c r="CK352" s="161"/>
      <c r="CL352" s="161"/>
      <c r="CM352" s="161"/>
    </row>
    <row r="353" spans="1:91" s="163" customFormat="1" x14ac:dyDescent="0.25">
      <c r="A353" s="219"/>
      <c r="B353" s="220"/>
      <c r="C353" s="221"/>
      <c r="D353" s="180"/>
      <c r="E353" s="180"/>
      <c r="F353" s="180"/>
      <c r="G353" s="180"/>
      <c r="H353" s="179"/>
      <c r="I353" s="180"/>
      <c r="J353" s="180"/>
      <c r="K353" s="180"/>
      <c r="L353" s="180"/>
      <c r="M353" s="180"/>
      <c r="N353" s="180"/>
      <c r="O353" s="178"/>
      <c r="P353" s="178"/>
      <c r="R353" s="178"/>
      <c r="S353" s="181"/>
      <c r="T353" s="181"/>
      <c r="U353" s="180"/>
      <c r="V353" s="179"/>
      <c r="W353" s="180"/>
      <c r="X353" s="180"/>
      <c r="Y353" s="180"/>
      <c r="Z353" s="180"/>
      <c r="AA353" s="180"/>
      <c r="AB353" s="180"/>
      <c r="AC353" s="178"/>
      <c r="AD353" s="178"/>
      <c r="AF353" s="178"/>
      <c r="AG353" s="181"/>
      <c r="AH353" s="181"/>
      <c r="AI353" s="180"/>
      <c r="AJ353" s="180"/>
      <c r="AK353" s="182"/>
      <c r="AL353" s="180"/>
      <c r="AM353" s="180"/>
      <c r="AN353" s="180"/>
      <c r="AO353" s="180"/>
      <c r="AP353" s="180"/>
      <c r="AQ353" s="180"/>
      <c r="AR353" s="180"/>
      <c r="AS353" s="180"/>
      <c r="AT353" s="180"/>
      <c r="AU353" s="178"/>
      <c r="AV353" s="161"/>
      <c r="AW353" s="161"/>
      <c r="AX353" s="161"/>
      <c r="AY353" s="161"/>
      <c r="AZ353" s="161"/>
      <c r="BA353" s="161"/>
      <c r="BB353" s="161"/>
      <c r="BC353" s="161"/>
      <c r="BD353" s="161"/>
      <c r="BE353" s="161"/>
      <c r="BF353" s="161"/>
      <c r="BG353" s="161"/>
      <c r="BH353" s="161"/>
      <c r="BI353" s="161"/>
      <c r="BJ353" s="161"/>
      <c r="BK353" s="161"/>
      <c r="BL353" s="161"/>
      <c r="BM353" s="161"/>
      <c r="BN353" s="161"/>
      <c r="BO353" s="161"/>
      <c r="BP353" s="161"/>
      <c r="BQ353" s="161"/>
      <c r="BR353" s="161"/>
      <c r="BS353" s="161"/>
      <c r="BT353" s="161"/>
      <c r="BU353" s="161"/>
      <c r="BV353" s="161"/>
      <c r="BW353" s="161"/>
      <c r="BX353" s="161"/>
      <c r="BY353" s="161"/>
      <c r="BZ353" s="161"/>
      <c r="CA353" s="161"/>
      <c r="CB353" s="161"/>
      <c r="CC353" s="161"/>
      <c r="CD353" s="161"/>
      <c r="CE353" s="161"/>
      <c r="CF353" s="161"/>
      <c r="CG353" s="161"/>
      <c r="CH353" s="161"/>
      <c r="CI353" s="161"/>
      <c r="CJ353" s="161"/>
      <c r="CK353" s="161"/>
      <c r="CL353" s="161"/>
      <c r="CM353" s="161"/>
    </row>
    <row r="354" spans="1:91" s="163" customFormat="1" x14ac:dyDescent="0.25">
      <c r="A354" s="219"/>
      <c r="B354" s="220"/>
      <c r="C354" s="221"/>
      <c r="D354" s="180"/>
      <c r="E354" s="180"/>
      <c r="F354" s="180"/>
      <c r="G354" s="180"/>
      <c r="H354" s="179"/>
      <c r="I354" s="180"/>
      <c r="J354" s="180"/>
      <c r="K354" s="180"/>
      <c r="L354" s="180"/>
      <c r="M354" s="180"/>
      <c r="N354" s="180"/>
      <c r="O354" s="178"/>
      <c r="P354" s="178"/>
      <c r="R354" s="178"/>
      <c r="S354" s="181"/>
      <c r="T354" s="181"/>
      <c r="U354" s="180"/>
      <c r="V354" s="179"/>
      <c r="W354" s="180"/>
      <c r="X354" s="180"/>
      <c r="Y354" s="180"/>
      <c r="Z354" s="180"/>
      <c r="AA354" s="180"/>
      <c r="AB354" s="180"/>
      <c r="AC354" s="178"/>
      <c r="AD354" s="178"/>
      <c r="AF354" s="178"/>
      <c r="AG354" s="181"/>
      <c r="AH354" s="181"/>
      <c r="AI354" s="180"/>
      <c r="AJ354" s="180"/>
      <c r="AK354" s="182"/>
      <c r="AL354" s="180"/>
      <c r="AM354" s="180"/>
      <c r="AN354" s="180"/>
      <c r="AO354" s="180"/>
      <c r="AP354" s="180"/>
      <c r="AQ354" s="180"/>
      <c r="AR354" s="180"/>
      <c r="AS354" s="180"/>
      <c r="AT354" s="180"/>
      <c r="AU354" s="178"/>
      <c r="AV354" s="161"/>
      <c r="AW354" s="161"/>
      <c r="AX354" s="161"/>
      <c r="AY354" s="161"/>
      <c r="AZ354" s="161"/>
      <c r="BA354" s="161"/>
      <c r="BB354" s="161"/>
      <c r="BC354" s="161"/>
      <c r="BD354" s="161"/>
      <c r="BE354" s="161"/>
      <c r="BF354" s="161"/>
      <c r="BG354" s="161"/>
      <c r="BH354" s="161"/>
      <c r="BI354" s="161"/>
      <c r="BJ354" s="161"/>
      <c r="BK354" s="161"/>
      <c r="BL354" s="161"/>
      <c r="BM354" s="161"/>
      <c r="BN354" s="161"/>
      <c r="BO354" s="161"/>
      <c r="BP354" s="161"/>
      <c r="BQ354" s="161"/>
      <c r="BR354" s="161"/>
      <c r="BS354" s="161"/>
      <c r="BT354" s="161"/>
      <c r="BU354" s="161"/>
      <c r="BV354" s="161"/>
      <c r="BW354" s="161"/>
      <c r="BX354" s="161"/>
      <c r="BY354" s="161"/>
      <c r="BZ354" s="161"/>
      <c r="CA354" s="161"/>
      <c r="CB354" s="161"/>
      <c r="CC354" s="161"/>
      <c r="CD354" s="161"/>
      <c r="CE354" s="161"/>
      <c r="CF354" s="161"/>
      <c r="CG354" s="161"/>
      <c r="CH354" s="161"/>
      <c r="CI354" s="161"/>
      <c r="CJ354" s="161"/>
      <c r="CK354" s="161"/>
      <c r="CL354" s="161"/>
      <c r="CM354" s="161"/>
    </row>
    <row r="355" spans="1:91" s="163" customFormat="1" x14ac:dyDescent="0.25">
      <c r="A355" s="219"/>
      <c r="B355" s="220"/>
      <c r="C355" s="221"/>
      <c r="D355" s="180"/>
      <c r="E355" s="180"/>
      <c r="F355" s="180"/>
      <c r="G355" s="180"/>
      <c r="H355" s="179"/>
      <c r="I355" s="180"/>
      <c r="J355" s="180"/>
      <c r="K355" s="180"/>
      <c r="L355" s="180"/>
      <c r="M355" s="180"/>
      <c r="N355" s="180"/>
      <c r="O355" s="178"/>
      <c r="P355" s="178"/>
      <c r="R355" s="178"/>
      <c r="S355" s="181"/>
      <c r="T355" s="181"/>
      <c r="U355" s="180"/>
      <c r="V355" s="179"/>
      <c r="W355" s="180"/>
      <c r="X355" s="180"/>
      <c r="Y355" s="180"/>
      <c r="Z355" s="180"/>
      <c r="AA355" s="180"/>
      <c r="AB355" s="180"/>
      <c r="AC355" s="178"/>
      <c r="AD355" s="178"/>
      <c r="AF355" s="178"/>
      <c r="AG355" s="181"/>
      <c r="AH355" s="181"/>
      <c r="AI355" s="180"/>
      <c r="AJ355" s="180"/>
      <c r="AK355" s="182"/>
      <c r="AL355" s="180"/>
      <c r="AM355" s="180"/>
      <c r="AN355" s="180"/>
      <c r="AO355" s="180"/>
      <c r="AP355" s="180"/>
      <c r="AQ355" s="180"/>
      <c r="AR355" s="180"/>
      <c r="AS355" s="180"/>
      <c r="AT355" s="180"/>
      <c r="AU355" s="178"/>
      <c r="AV355" s="161"/>
      <c r="AW355" s="161"/>
      <c r="AX355" s="161"/>
      <c r="AY355" s="161"/>
      <c r="AZ355" s="161"/>
      <c r="BA355" s="161"/>
      <c r="BB355" s="161"/>
      <c r="BC355" s="161"/>
      <c r="BD355" s="161"/>
      <c r="BE355" s="161"/>
      <c r="BF355" s="161"/>
      <c r="BG355" s="161"/>
      <c r="BH355" s="161"/>
      <c r="BI355" s="161"/>
      <c r="BJ355" s="161"/>
      <c r="BK355" s="161"/>
      <c r="BL355" s="161"/>
      <c r="BM355" s="161"/>
      <c r="BN355" s="161"/>
      <c r="BO355" s="161"/>
      <c r="BP355" s="161"/>
      <c r="BQ355" s="161"/>
      <c r="BR355" s="161"/>
      <c r="BS355" s="161"/>
      <c r="BT355" s="161"/>
      <c r="BU355" s="161"/>
      <c r="BV355" s="161"/>
      <c r="BW355" s="161"/>
      <c r="BX355" s="161"/>
      <c r="BY355" s="161"/>
      <c r="BZ355" s="161"/>
      <c r="CA355" s="161"/>
      <c r="CB355" s="161"/>
      <c r="CC355" s="161"/>
      <c r="CD355" s="161"/>
      <c r="CE355" s="161"/>
      <c r="CF355" s="161"/>
      <c r="CG355" s="161"/>
      <c r="CH355" s="161"/>
      <c r="CI355" s="161"/>
      <c r="CJ355" s="161"/>
      <c r="CK355" s="161"/>
      <c r="CL355" s="161"/>
      <c r="CM355" s="161"/>
    </row>
    <row r="356" spans="1:91" s="163" customFormat="1" x14ac:dyDescent="0.25">
      <c r="A356" s="219"/>
      <c r="B356" s="220"/>
      <c r="C356" s="221"/>
      <c r="D356" s="180"/>
      <c r="E356" s="180"/>
      <c r="F356" s="180"/>
      <c r="G356" s="180"/>
      <c r="H356" s="179"/>
      <c r="I356" s="180"/>
      <c r="J356" s="180"/>
      <c r="K356" s="180"/>
      <c r="L356" s="180"/>
      <c r="M356" s="180"/>
      <c r="N356" s="180"/>
      <c r="O356" s="178"/>
      <c r="P356" s="178"/>
      <c r="R356" s="178"/>
      <c r="S356" s="181"/>
      <c r="T356" s="181"/>
      <c r="U356" s="180"/>
      <c r="V356" s="179"/>
      <c r="W356" s="180"/>
      <c r="X356" s="180"/>
      <c r="Y356" s="180"/>
      <c r="Z356" s="180"/>
      <c r="AA356" s="180"/>
      <c r="AB356" s="180"/>
      <c r="AC356" s="178"/>
      <c r="AD356" s="178"/>
      <c r="AF356" s="178"/>
      <c r="AG356" s="181"/>
      <c r="AH356" s="181"/>
      <c r="AI356" s="180"/>
      <c r="AJ356" s="180"/>
      <c r="AK356" s="182"/>
      <c r="AL356" s="180"/>
      <c r="AM356" s="180"/>
      <c r="AN356" s="180"/>
      <c r="AO356" s="180"/>
      <c r="AP356" s="180"/>
      <c r="AQ356" s="180"/>
      <c r="AR356" s="180"/>
      <c r="AS356" s="180"/>
      <c r="AT356" s="180"/>
      <c r="AU356" s="178"/>
      <c r="AV356" s="161"/>
      <c r="AW356" s="161"/>
      <c r="AX356" s="161"/>
      <c r="AY356" s="161"/>
      <c r="AZ356" s="161"/>
      <c r="BA356" s="161"/>
      <c r="BB356" s="161"/>
      <c r="BC356" s="161"/>
      <c r="BD356" s="161"/>
      <c r="BE356" s="161"/>
      <c r="BF356" s="161"/>
      <c r="BG356" s="161"/>
      <c r="BH356" s="161"/>
      <c r="BI356" s="161"/>
      <c r="BJ356" s="161"/>
      <c r="BK356" s="161"/>
      <c r="BL356" s="161"/>
      <c r="BM356" s="161"/>
      <c r="BN356" s="161"/>
      <c r="BO356" s="161"/>
      <c r="BP356" s="161"/>
      <c r="BQ356" s="161"/>
      <c r="BR356" s="161"/>
      <c r="BS356" s="161"/>
      <c r="BT356" s="161"/>
      <c r="BU356" s="161"/>
      <c r="BV356" s="161"/>
      <c r="BW356" s="161"/>
      <c r="BX356" s="161"/>
      <c r="BY356" s="161"/>
      <c r="BZ356" s="161"/>
      <c r="CA356" s="161"/>
      <c r="CB356" s="161"/>
      <c r="CC356" s="161"/>
      <c r="CD356" s="161"/>
      <c r="CE356" s="161"/>
      <c r="CF356" s="161"/>
      <c r="CG356" s="161"/>
      <c r="CH356" s="161"/>
      <c r="CI356" s="161"/>
      <c r="CJ356" s="161"/>
      <c r="CK356" s="161"/>
      <c r="CL356" s="161"/>
      <c r="CM356" s="161"/>
    </row>
    <row r="357" spans="1:91" s="163" customFormat="1" x14ac:dyDescent="0.25">
      <c r="A357" s="219"/>
      <c r="B357" s="220"/>
      <c r="C357" s="221"/>
      <c r="D357" s="180"/>
      <c r="E357" s="180"/>
      <c r="F357" s="180"/>
      <c r="G357" s="180"/>
      <c r="H357" s="179"/>
      <c r="I357" s="180"/>
      <c r="J357" s="180"/>
      <c r="K357" s="180"/>
      <c r="L357" s="180"/>
      <c r="M357" s="180"/>
      <c r="N357" s="180"/>
      <c r="O357" s="178"/>
      <c r="P357" s="178"/>
      <c r="R357" s="178"/>
      <c r="S357" s="181"/>
      <c r="T357" s="181"/>
      <c r="U357" s="180"/>
      <c r="V357" s="179"/>
      <c r="W357" s="180"/>
      <c r="X357" s="180"/>
      <c r="Y357" s="180"/>
      <c r="Z357" s="180"/>
      <c r="AA357" s="180"/>
      <c r="AB357" s="180"/>
      <c r="AC357" s="178"/>
      <c r="AD357" s="178"/>
      <c r="AF357" s="178"/>
      <c r="AG357" s="181"/>
      <c r="AH357" s="181"/>
      <c r="AI357" s="180"/>
      <c r="AJ357" s="180"/>
      <c r="AK357" s="182"/>
      <c r="AL357" s="180"/>
      <c r="AM357" s="180"/>
      <c r="AN357" s="180"/>
      <c r="AO357" s="180"/>
      <c r="AP357" s="180"/>
      <c r="AQ357" s="180"/>
      <c r="AR357" s="180"/>
      <c r="AS357" s="180"/>
      <c r="AT357" s="180"/>
      <c r="AU357" s="178"/>
      <c r="AV357" s="161"/>
      <c r="AW357" s="161"/>
      <c r="AX357" s="161"/>
      <c r="AY357" s="161"/>
      <c r="AZ357" s="161"/>
      <c r="BA357" s="161"/>
      <c r="BB357" s="161"/>
      <c r="BC357" s="161"/>
      <c r="BD357" s="161"/>
      <c r="BE357" s="161"/>
      <c r="BF357" s="161"/>
      <c r="BG357" s="161"/>
      <c r="BH357" s="161"/>
      <c r="BI357" s="161"/>
      <c r="BJ357" s="161"/>
      <c r="BK357" s="161"/>
      <c r="BL357" s="161"/>
      <c r="BM357" s="161"/>
      <c r="BN357" s="161"/>
      <c r="BO357" s="161"/>
      <c r="BP357" s="161"/>
      <c r="BQ357" s="161"/>
      <c r="BR357" s="161"/>
      <c r="BS357" s="161"/>
      <c r="BT357" s="161"/>
      <c r="BU357" s="161"/>
      <c r="BV357" s="161"/>
      <c r="BW357" s="161"/>
      <c r="BX357" s="161"/>
      <c r="BY357" s="161"/>
      <c r="BZ357" s="161"/>
      <c r="CA357" s="161"/>
      <c r="CB357" s="161"/>
      <c r="CC357" s="161"/>
      <c r="CD357" s="161"/>
      <c r="CE357" s="161"/>
      <c r="CF357" s="161"/>
      <c r="CG357" s="161"/>
      <c r="CH357" s="161"/>
      <c r="CI357" s="161"/>
      <c r="CJ357" s="161"/>
      <c r="CK357" s="161"/>
      <c r="CL357" s="161"/>
      <c r="CM357" s="161"/>
    </row>
    <row r="358" spans="1:91" s="163" customFormat="1" x14ac:dyDescent="0.25">
      <c r="A358" s="219"/>
      <c r="B358" s="220"/>
      <c r="C358" s="221"/>
      <c r="D358" s="180"/>
      <c r="E358" s="180"/>
      <c r="F358" s="180"/>
      <c r="G358" s="180"/>
      <c r="H358" s="179"/>
      <c r="I358" s="180"/>
      <c r="J358" s="180"/>
      <c r="K358" s="180"/>
      <c r="L358" s="180"/>
      <c r="M358" s="180"/>
      <c r="N358" s="180"/>
      <c r="O358" s="178"/>
      <c r="P358" s="178"/>
      <c r="R358" s="178"/>
      <c r="S358" s="181"/>
      <c r="T358" s="181"/>
      <c r="U358" s="180"/>
      <c r="V358" s="179"/>
      <c r="W358" s="180"/>
      <c r="X358" s="180"/>
      <c r="Y358" s="180"/>
      <c r="Z358" s="180"/>
      <c r="AA358" s="180"/>
      <c r="AB358" s="180"/>
      <c r="AC358" s="178"/>
      <c r="AD358" s="178"/>
      <c r="AF358" s="178"/>
      <c r="AG358" s="181"/>
      <c r="AH358" s="181"/>
      <c r="AI358" s="180"/>
      <c r="AJ358" s="180"/>
      <c r="AK358" s="182"/>
      <c r="AL358" s="180"/>
      <c r="AM358" s="180"/>
      <c r="AN358" s="180"/>
      <c r="AO358" s="180"/>
      <c r="AP358" s="180"/>
      <c r="AQ358" s="180"/>
      <c r="AR358" s="180"/>
      <c r="AS358" s="180"/>
      <c r="AT358" s="180"/>
      <c r="AU358" s="178"/>
      <c r="AV358" s="161"/>
      <c r="AW358" s="161"/>
      <c r="AX358" s="161"/>
      <c r="AY358" s="161"/>
      <c r="AZ358" s="161"/>
      <c r="BA358" s="161"/>
      <c r="BB358" s="161"/>
      <c r="BC358" s="161"/>
      <c r="BD358" s="161"/>
      <c r="BE358" s="161"/>
      <c r="BF358" s="161"/>
      <c r="BG358" s="161"/>
      <c r="BH358" s="161"/>
      <c r="BI358" s="161"/>
      <c r="BJ358" s="161"/>
      <c r="BK358" s="161"/>
      <c r="BL358" s="161"/>
      <c r="BM358" s="161"/>
      <c r="BN358" s="161"/>
      <c r="BO358" s="161"/>
      <c r="BP358" s="161"/>
      <c r="BQ358" s="161"/>
      <c r="BR358" s="161"/>
      <c r="BS358" s="161"/>
      <c r="BT358" s="161"/>
      <c r="BU358" s="161"/>
      <c r="BV358" s="161"/>
      <c r="BW358" s="161"/>
      <c r="BX358" s="161"/>
      <c r="BY358" s="161"/>
      <c r="BZ358" s="161"/>
      <c r="CA358" s="161"/>
      <c r="CB358" s="161"/>
      <c r="CC358" s="161"/>
      <c r="CD358" s="161"/>
      <c r="CE358" s="161"/>
      <c r="CF358" s="161"/>
      <c r="CG358" s="161"/>
      <c r="CH358" s="161"/>
      <c r="CI358" s="161"/>
      <c r="CJ358" s="161"/>
      <c r="CK358" s="161"/>
      <c r="CL358" s="161"/>
      <c r="CM358" s="161"/>
    </row>
    <row r="359" spans="1:91" s="163" customFormat="1" x14ac:dyDescent="0.25">
      <c r="A359" s="219"/>
      <c r="B359" s="220"/>
      <c r="C359" s="221"/>
      <c r="D359" s="180"/>
      <c r="E359" s="180"/>
      <c r="F359" s="180"/>
      <c r="G359" s="180"/>
      <c r="H359" s="179"/>
      <c r="I359" s="180"/>
      <c r="J359" s="180"/>
      <c r="K359" s="180"/>
      <c r="L359" s="180"/>
      <c r="M359" s="180"/>
      <c r="N359" s="180"/>
      <c r="O359" s="178"/>
      <c r="P359" s="178"/>
      <c r="R359" s="178"/>
      <c r="S359" s="181"/>
      <c r="T359" s="181"/>
      <c r="U359" s="180"/>
      <c r="V359" s="179"/>
      <c r="W359" s="180"/>
      <c r="X359" s="180"/>
      <c r="Y359" s="180"/>
      <c r="Z359" s="180"/>
      <c r="AA359" s="180"/>
      <c r="AB359" s="180"/>
      <c r="AC359" s="178"/>
      <c r="AD359" s="178"/>
      <c r="AF359" s="178"/>
      <c r="AG359" s="181"/>
      <c r="AH359" s="181"/>
      <c r="AI359" s="180"/>
      <c r="AJ359" s="180"/>
      <c r="AK359" s="182"/>
      <c r="AL359" s="180"/>
      <c r="AM359" s="180"/>
      <c r="AN359" s="180"/>
      <c r="AO359" s="180"/>
      <c r="AP359" s="180"/>
      <c r="AQ359" s="180"/>
      <c r="AR359" s="180"/>
      <c r="AS359" s="180"/>
      <c r="AT359" s="180"/>
      <c r="AU359" s="178"/>
      <c r="AV359" s="161"/>
      <c r="AW359" s="161"/>
      <c r="AX359" s="161"/>
      <c r="AY359" s="161"/>
      <c r="AZ359" s="161"/>
      <c r="BA359" s="161"/>
      <c r="BB359" s="161"/>
      <c r="BC359" s="161"/>
      <c r="BD359" s="161"/>
      <c r="BE359" s="161"/>
      <c r="BF359" s="161"/>
      <c r="BG359" s="161"/>
      <c r="BH359" s="161"/>
      <c r="BI359" s="161"/>
      <c r="BJ359" s="161"/>
      <c r="BK359" s="161"/>
      <c r="BL359" s="161"/>
      <c r="BM359" s="161"/>
      <c r="BN359" s="161"/>
      <c r="BO359" s="161"/>
      <c r="BP359" s="161"/>
      <c r="BQ359" s="161"/>
      <c r="BR359" s="161"/>
      <c r="BS359" s="161"/>
      <c r="BT359" s="161"/>
      <c r="BU359" s="161"/>
      <c r="BV359" s="161"/>
      <c r="BW359" s="161"/>
      <c r="BX359" s="161"/>
      <c r="BY359" s="161"/>
      <c r="BZ359" s="161"/>
      <c r="CA359" s="161"/>
      <c r="CB359" s="161"/>
      <c r="CC359" s="161"/>
      <c r="CD359" s="161"/>
      <c r="CE359" s="161"/>
      <c r="CF359" s="161"/>
      <c r="CG359" s="161"/>
      <c r="CH359" s="161"/>
      <c r="CI359" s="161"/>
      <c r="CJ359" s="161"/>
      <c r="CK359" s="161"/>
      <c r="CL359" s="161"/>
      <c r="CM359" s="161"/>
    </row>
    <row r="360" spans="1:91" s="163" customFormat="1" x14ac:dyDescent="0.25">
      <c r="A360" s="219"/>
      <c r="B360" s="220"/>
      <c r="C360" s="221"/>
      <c r="D360" s="180"/>
      <c r="E360" s="180"/>
      <c r="F360" s="180"/>
      <c r="G360" s="180"/>
      <c r="H360" s="179"/>
      <c r="I360" s="180"/>
      <c r="J360" s="180"/>
      <c r="K360" s="180"/>
      <c r="L360" s="180"/>
      <c r="M360" s="180"/>
      <c r="N360" s="180"/>
      <c r="O360" s="178"/>
      <c r="P360" s="178"/>
      <c r="R360" s="178"/>
      <c r="S360" s="181"/>
      <c r="T360" s="181"/>
      <c r="U360" s="180"/>
      <c r="V360" s="179"/>
      <c r="W360" s="180"/>
      <c r="X360" s="180"/>
      <c r="Y360" s="180"/>
      <c r="Z360" s="180"/>
      <c r="AA360" s="180"/>
      <c r="AB360" s="180"/>
      <c r="AC360" s="178"/>
      <c r="AD360" s="178"/>
      <c r="AF360" s="178"/>
      <c r="AG360" s="181"/>
      <c r="AH360" s="181"/>
      <c r="AI360" s="180"/>
      <c r="AJ360" s="180"/>
      <c r="AK360" s="182"/>
      <c r="AL360" s="180"/>
      <c r="AM360" s="180"/>
      <c r="AN360" s="180"/>
      <c r="AO360" s="180"/>
      <c r="AP360" s="180"/>
      <c r="AQ360" s="180"/>
      <c r="AR360" s="180"/>
      <c r="AS360" s="180"/>
      <c r="AT360" s="180"/>
      <c r="AU360" s="178"/>
      <c r="AV360" s="161"/>
      <c r="AW360" s="161"/>
      <c r="AX360" s="161"/>
      <c r="AY360" s="161"/>
      <c r="AZ360" s="161"/>
      <c r="BA360" s="161"/>
      <c r="BB360" s="161"/>
      <c r="BC360" s="161"/>
      <c r="BD360" s="161"/>
      <c r="BE360" s="161"/>
      <c r="BF360" s="161"/>
      <c r="BG360" s="161"/>
      <c r="BH360" s="161"/>
      <c r="BI360" s="161"/>
      <c r="BJ360" s="161"/>
      <c r="BK360" s="161"/>
      <c r="BL360" s="161"/>
      <c r="BM360" s="161"/>
      <c r="BN360" s="161"/>
      <c r="BO360" s="161"/>
      <c r="BP360" s="161"/>
      <c r="BQ360" s="161"/>
      <c r="BR360" s="161"/>
      <c r="BS360" s="161"/>
      <c r="BT360" s="161"/>
      <c r="BU360" s="161"/>
      <c r="BV360" s="161"/>
      <c r="BW360" s="161"/>
      <c r="BX360" s="161"/>
      <c r="BY360" s="161"/>
      <c r="BZ360" s="161"/>
      <c r="CA360" s="161"/>
      <c r="CB360" s="161"/>
      <c r="CC360" s="161"/>
      <c r="CD360" s="161"/>
      <c r="CE360" s="161"/>
      <c r="CF360" s="161"/>
      <c r="CG360" s="161"/>
      <c r="CH360" s="161"/>
      <c r="CI360" s="161"/>
      <c r="CJ360" s="161"/>
      <c r="CK360" s="161"/>
      <c r="CL360" s="161"/>
      <c r="CM360" s="161"/>
    </row>
    <row r="361" spans="1:91" s="163" customFormat="1" x14ac:dyDescent="0.25">
      <c r="A361" s="219"/>
      <c r="B361" s="220"/>
      <c r="C361" s="221"/>
      <c r="D361" s="180"/>
      <c r="E361" s="180"/>
      <c r="F361" s="180"/>
      <c r="G361" s="180"/>
      <c r="H361" s="179"/>
      <c r="I361" s="180"/>
      <c r="J361" s="180"/>
      <c r="K361" s="180"/>
      <c r="L361" s="180"/>
      <c r="M361" s="180"/>
      <c r="N361" s="180"/>
      <c r="O361" s="178"/>
      <c r="P361" s="178"/>
      <c r="R361" s="178"/>
      <c r="S361" s="181"/>
      <c r="T361" s="181"/>
      <c r="U361" s="180"/>
      <c r="V361" s="179"/>
      <c r="W361" s="180"/>
      <c r="X361" s="180"/>
      <c r="Y361" s="180"/>
      <c r="Z361" s="180"/>
      <c r="AA361" s="180"/>
      <c r="AB361" s="180"/>
      <c r="AC361" s="178"/>
      <c r="AD361" s="178"/>
      <c r="AF361" s="178"/>
      <c r="AG361" s="181"/>
      <c r="AH361" s="181"/>
      <c r="AI361" s="180"/>
      <c r="AJ361" s="180"/>
      <c r="AK361" s="182"/>
      <c r="AL361" s="180"/>
      <c r="AM361" s="180"/>
      <c r="AN361" s="180"/>
      <c r="AO361" s="180"/>
      <c r="AP361" s="180"/>
      <c r="AQ361" s="180"/>
      <c r="AR361" s="180"/>
      <c r="AS361" s="180"/>
      <c r="AT361" s="180"/>
      <c r="AU361" s="178"/>
      <c r="AV361" s="161"/>
      <c r="AW361" s="161"/>
      <c r="AX361" s="161"/>
      <c r="AY361" s="161"/>
      <c r="AZ361" s="161"/>
      <c r="BA361" s="161"/>
      <c r="BB361" s="161"/>
      <c r="BC361" s="161"/>
      <c r="BD361" s="161"/>
      <c r="BE361" s="161"/>
      <c r="BF361" s="161"/>
      <c r="BG361" s="161"/>
      <c r="BH361" s="161"/>
      <c r="BI361" s="161"/>
      <c r="BJ361" s="161"/>
      <c r="BK361" s="161"/>
      <c r="BL361" s="161"/>
      <c r="BM361" s="161"/>
      <c r="BN361" s="161"/>
      <c r="BO361" s="161"/>
      <c r="BP361" s="161"/>
      <c r="BQ361" s="161"/>
      <c r="BR361" s="161"/>
      <c r="BS361" s="161"/>
      <c r="BT361" s="161"/>
      <c r="BU361" s="161"/>
      <c r="BV361" s="161"/>
      <c r="BW361" s="161"/>
      <c r="BX361" s="161"/>
      <c r="BY361" s="161"/>
      <c r="BZ361" s="161"/>
      <c r="CA361" s="161"/>
      <c r="CB361" s="161"/>
      <c r="CC361" s="161"/>
      <c r="CD361" s="161"/>
      <c r="CE361" s="161"/>
      <c r="CF361" s="161"/>
      <c r="CG361" s="161"/>
      <c r="CH361" s="161"/>
      <c r="CI361" s="161"/>
      <c r="CJ361" s="161"/>
      <c r="CK361" s="161"/>
      <c r="CL361" s="161"/>
      <c r="CM361" s="161"/>
    </row>
    <row r="362" spans="1:91" s="163" customFormat="1" x14ac:dyDescent="0.25">
      <c r="A362" s="219"/>
      <c r="B362" s="220"/>
      <c r="C362" s="221"/>
      <c r="D362" s="180"/>
      <c r="E362" s="180"/>
      <c r="F362" s="180"/>
      <c r="G362" s="180"/>
      <c r="H362" s="179"/>
      <c r="I362" s="180"/>
      <c r="J362" s="180"/>
      <c r="K362" s="180"/>
      <c r="L362" s="180"/>
      <c r="M362" s="180"/>
      <c r="N362" s="180"/>
      <c r="O362" s="178"/>
      <c r="P362" s="178"/>
      <c r="R362" s="178"/>
      <c r="S362" s="181"/>
      <c r="T362" s="181"/>
      <c r="U362" s="180"/>
      <c r="V362" s="179"/>
      <c r="W362" s="180"/>
      <c r="X362" s="180"/>
      <c r="Y362" s="180"/>
      <c r="Z362" s="180"/>
      <c r="AA362" s="180"/>
      <c r="AB362" s="180"/>
      <c r="AC362" s="178"/>
      <c r="AD362" s="178"/>
      <c r="AF362" s="178"/>
      <c r="AG362" s="181"/>
      <c r="AH362" s="181"/>
      <c r="AI362" s="180"/>
      <c r="AJ362" s="180"/>
      <c r="AK362" s="182"/>
      <c r="AL362" s="180"/>
      <c r="AM362" s="180"/>
      <c r="AN362" s="180"/>
      <c r="AO362" s="180"/>
      <c r="AP362" s="180"/>
      <c r="AQ362" s="180"/>
      <c r="AR362" s="180"/>
      <c r="AS362" s="180"/>
      <c r="AT362" s="180"/>
      <c r="AU362" s="178"/>
      <c r="AV362" s="161"/>
      <c r="AW362" s="161"/>
      <c r="AX362" s="161"/>
      <c r="AY362" s="161"/>
      <c r="AZ362" s="161"/>
      <c r="BA362" s="161"/>
      <c r="BB362" s="161"/>
      <c r="BC362" s="161"/>
      <c r="BD362" s="161"/>
      <c r="BE362" s="161"/>
      <c r="BF362" s="161"/>
      <c r="BG362" s="161"/>
      <c r="BH362" s="161"/>
      <c r="BI362" s="161"/>
      <c r="BJ362" s="161"/>
      <c r="BK362" s="161"/>
      <c r="BL362" s="161"/>
      <c r="BM362" s="161"/>
      <c r="BN362" s="161"/>
      <c r="BO362" s="161"/>
      <c r="BP362" s="161"/>
      <c r="BQ362" s="161"/>
      <c r="BR362" s="161"/>
      <c r="BS362" s="161"/>
      <c r="BT362" s="161"/>
      <c r="BU362" s="161"/>
      <c r="BV362" s="161"/>
      <c r="BW362" s="161"/>
      <c r="BX362" s="161"/>
      <c r="BY362" s="161"/>
      <c r="BZ362" s="161"/>
      <c r="CA362" s="161"/>
      <c r="CB362" s="161"/>
      <c r="CC362" s="161"/>
      <c r="CD362" s="161"/>
      <c r="CE362" s="161"/>
      <c r="CF362" s="161"/>
      <c r="CG362" s="161"/>
      <c r="CH362" s="161"/>
      <c r="CI362" s="161"/>
      <c r="CJ362" s="161"/>
      <c r="CK362" s="161"/>
      <c r="CL362" s="161"/>
      <c r="CM362" s="161"/>
    </row>
    <row r="363" spans="1:91" s="163" customFormat="1" x14ac:dyDescent="0.25">
      <c r="A363" s="219"/>
      <c r="B363" s="220"/>
      <c r="C363" s="221"/>
      <c r="D363" s="180"/>
      <c r="E363" s="180"/>
      <c r="F363" s="180"/>
      <c r="G363" s="180"/>
      <c r="H363" s="179"/>
      <c r="I363" s="180"/>
      <c r="J363" s="180"/>
      <c r="K363" s="180"/>
      <c r="L363" s="180"/>
      <c r="M363" s="180"/>
      <c r="N363" s="180"/>
      <c r="O363" s="178"/>
      <c r="P363" s="178"/>
      <c r="R363" s="178"/>
      <c r="S363" s="181"/>
      <c r="T363" s="181"/>
      <c r="U363" s="180"/>
      <c r="V363" s="179"/>
      <c r="W363" s="180"/>
      <c r="X363" s="180"/>
      <c r="Y363" s="180"/>
      <c r="Z363" s="180"/>
      <c r="AA363" s="180"/>
      <c r="AB363" s="180"/>
      <c r="AC363" s="178"/>
      <c r="AD363" s="178"/>
      <c r="AF363" s="178"/>
      <c r="AG363" s="181"/>
      <c r="AH363" s="181"/>
      <c r="AI363" s="180"/>
      <c r="AJ363" s="180"/>
      <c r="AK363" s="182"/>
      <c r="AL363" s="180"/>
      <c r="AM363" s="180"/>
      <c r="AN363" s="180"/>
      <c r="AO363" s="180"/>
      <c r="AP363" s="180"/>
      <c r="AQ363" s="180"/>
      <c r="AR363" s="180"/>
      <c r="AS363" s="180"/>
      <c r="AT363" s="180"/>
      <c r="AU363" s="178"/>
      <c r="AV363" s="161"/>
      <c r="AW363" s="161"/>
      <c r="AX363" s="161"/>
      <c r="AY363" s="161"/>
      <c r="AZ363" s="161"/>
      <c r="BA363" s="161"/>
      <c r="BB363" s="161"/>
      <c r="BC363" s="161"/>
      <c r="BD363" s="161"/>
      <c r="BE363" s="161"/>
      <c r="BF363" s="161"/>
      <c r="BG363" s="161"/>
      <c r="BH363" s="161"/>
      <c r="BI363" s="161"/>
      <c r="BJ363" s="161"/>
      <c r="BK363" s="161"/>
      <c r="BL363" s="161"/>
      <c r="BM363" s="161"/>
      <c r="BN363" s="161"/>
      <c r="BO363" s="161"/>
      <c r="BP363" s="161"/>
      <c r="BQ363" s="161"/>
      <c r="BR363" s="161"/>
      <c r="BS363" s="161"/>
      <c r="BT363" s="161"/>
      <c r="BU363" s="161"/>
      <c r="BV363" s="161"/>
      <c r="BW363" s="161"/>
      <c r="BX363" s="161"/>
      <c r="BY363" s="161"/>
      <c r="BZ363" s="161"/>
      <c r="CA363" s="161"/>
      <c r="CB363" s="161"/>
      <c r="CC363" s="161"/>
      <c r="CD363" s="161"/>
      <c r="CE363" s="161"/>
      <c r="CF363" s="161"/>
      <c r="CG363" s="161"/>
      <c r="CH363" s="161"/>
      <c r="CI363" s="161"/>
      <c r="CJ363" s="161"/>
      <c r="CK363" s="161"/>
      <c r="CL363" s="161"/>
      <c r="CM363" s="161"/>
    </row>
    <row r="364" spans="1:91" s="163" customFormat="1" x14ac:dyDescent="0.25">
      <c r="A364" s="219"/>
      <c r="B364" s="220"/>
      <c r="C364" s="221"/>
      <c r="D364" s="180"/>
      <c r="E364" s="180"/>
      <c r="F364" s="180"/>
      <c r="G364" s="180"/>
      <c r="H364" s="179"/>
      <c r="I364" s="180"/>
      <c r="J364" s="180"/>
      <c r="K364" s="180"/>
      <c r="L364" s="180"/>
      <c r="M364" s="180"/>
      <c r="N364" s="180"/>
      <c r="O364" s="178"/>
      <c r="P364" s="178"/>
      <c r="R364" s="178"/>
      <c r="S364" s="181"/>
      <c r="T364" s="181"/>
      <c r="U364" s="180"/>
      <c r="V364" s="179"/>
      <c r="W364" s="180"/>
      <c r="X364" s="180"/>
      <c r="Y364" s="180"/>
      <c r="Z364" s="180"/>
      <c r="AA364" s="180"/>
      <c r="AB364" s="180"/>
      <c r="AC364" s="178"/>
      <c r="AD364" s="178"/>
      <c r="AF364" s="178"/>
      <c r="AG364" s="181"/>
      <c r="AH364" s="181"/>
      <c r="AI364" s="180"/>
      <c r="AJ364" s="180"/>
      <c r="AK364" s="182"/>
      <c r="AL364" s="180"/>
      <c r="AM364" s="180"/>
      <c r="AN364" s="180"/>
      <c r="AO364" s="180"/>
      <c r="AP364" s="180"/>
      <c r="AQ364" s="180"/>
      <c r="AR364" s="180"/>
      <c r="AS364" s="180"/>
      <c r="AT364" s="180"/>
      <c r="AU364" s="178"/>
      <c r="AV364" s="161"/>
      <c r="AW364" s="161"/>
      <c r="AX364" s="161"/>
      <c r="AY364" s="161"/>
      <c r="AZ364" s="161"/>
      <c r="BA364" s="161"/>
      <c r="BB364" s="161"/>
      <c r="BC364" s="161"/>
      <c r="BD364" s="161"/>
      <c r="BE364" s="161"/>
      <c r="BF364" s="161"/>
      <c r="BG364" s="161"/>
      <c r="BH364" s="161"/>
      <c r="BI364" s="161"/>
      <c r="BJ364" s="161"/>
      <c r="BK364" s="161"/>
      <c r="BL364" s="161"/>
      <c r="BM364" s="161"/>
      <c r="BN364" s="161"/>
      <c r="BO364" s="161"/>
      <c r="BP364" s="161"/>
      <c r="BQ364" s="161"/>
      <c r="BR364" s="161"/>
      <c r="BS364" s="161"/>
      <c r="BT364" s="161"/>
      <c r="BU364" s="161"/>
      <c r="BV364" s="161"/>
      <c r="BW364" s="161"/>
      <c r="BX364" s="161"/>
      <c r="BY364" s="161"/>
      <c r="BZ364" s="161"/>
      <c r="CA364" s="161"/>
      <c r="CB364" s="161"/>
      <c r="CC364" s="161"/>
      <c r="CD364" s="161"/>
      <c r="CE364" s="161"/>
      <c r="CF364" s="161"/>
      <c r="CG364" s="161"/>
      <c r="CH364" s="161"/>
      <c r="CI364" s="161"/>
      <c r="CJ364" s="161"/>
      <c r="CK364" s="161"/>
      <c r="CL364" s="161"/>
      <c r="CM364" s="161"/>
    </row>
    <row r="365" spans="1:91" s="163" customFormat="1" x14ac:dyDescent="0.25">
      <c r="A365" s="219"/>
      <c r="B365" s="220"/>
      <c r="C365" s="221"/>
      <c r="D365" s="180"/>
      <c r="E365" s="180"/>
      <c r="F365" s="180"/>
      <c r="G365" s="180"/>
      <c r="H365" s="179"/>
      <c r="I365" s="180"/>
      <c r="J365" s="180"/>
      <c r="K365" s="180"/>
      <c r="L365" s="180"/>
      <c r="M365" s="180"/>
      <c r="N365" s="180"/>
      <c r="O365" s="178"/>
      <c r="P365" s="178"/>
      <c r="R365" s="178"/>
      <c r="S365" s="181"/>
      <c r="T365" s="181"/>
      <c r="U365" s="180"/>
      <c r="V365" s="179"/>
      <c r="W365" s="180"/>
      <c r="X365" s="180"/>
      <c r="Y365" s="180"/>
      <c r="Z365" s="180"/>
      <c r="AA365" s="180"/>
      <c r="AB365" s="180"/>
      <c r="AC365" s="178"/>
      <c r="AD365" s="178"/>
      <c r="AF365" s="178"/>
      <c r="AG365" s="181"/>
      <c r="AH365" s="181"/>
      <c r="AI365" s="180"/>
      <c r="AJ365" s="180"/>
      <c r="AK365" s="182"/>
      <c r="AL365" s="180"/>
      <c r="AM365" s="180"/>
      <c r="AN365" s="180"/>
      <c r="AO365" s="180"/>
      <c r="AP365" s="180"/>
      <c r="AQ365" s="180"/>
      <c r="AR365" s="180"/>
      <c r="AS365" s="180"/>
      <c r="AT365" s="180"/>
      <c r="AU365" s="178"/>
      <c r="AV365" s="161"/>
      <c r="AW365" s="161"/>
      <c r="AX365" s="161"/>
      <c r="AY365" s="161"/>
      <c r="AZ365" s="161"/>
      <c r="BA365" s="161"/>
      <c r="BB365" s="161"/>
      <c r="BC365" s="161"/>
      <c r="BD365" s="161"/>
      <c r="BE365" s="161"/>
      <c r="BF365" s="161"/>
      <c r="BG365" s="161"/>
      <c r="BH365" s="161"/>
      <c r="BI365" s="161"/>
      <c r="BJ365" s="161"/>
      <c r="BK365" s="161"/>
      <c r="BL365" s="161"/>
      <c r="BM365" s="161"/>
      <c r="BN365" s="161"/>
      <c r="BO365" s="161"/>
      <c r="BP365" s="161"/>
      <c r="BQ365" s="161"/>
      <c r="BR365" s="161"/>
      <c r="BS365" s="161"/>
      <c r="BT365" s="161"/>
      <c r="BU365" s="161"/>
      <c r="BV365" s="161"/>
      <c r="BW365" s="161"/>
      <c r="BX365" s="161"/>
      <c r="BY365" s="161"/>
      <c r="BZ365" s="161"/>
      <c r="CA365" s="161"/>
      <c r="CB365" s="161"/>
      <c r="CC365" s="161"/>
      <c r="CD365" s="161"/>
      <c r="CE365" s="161"/>
      <c r="CF365" s="161"/>
      <c r="CG365" s="161"/>
      <c r="CH365" s="161"/>
      <c r="CI365" s="161"/>
      <c r="CJ365" s="161"/>
      <c r="CK365" s="161"/>
      <c r="CL365" s="161"/>
      <c r="CM365" s="161"/>
    </row>
    <row r="366" spans="1:91" s="163" customFormat="1" x14ac:dyDescent="0.25">
      <c r="A366" s="219"/>
      <c r="B366" s="220"/>
      <c r="C366" s="221"/>
      <c r="D366" s="180"/>
      <c r="E366" s="180"/>
      <c r="F366" s="180"/>
      <c r="G366" s="180"/>
      <c r="H366" s="179"/>
      <c r="I366" s="180"/>
      <c r="J366" s="180"/>
      <c r="K366" s="180"/>
      <c r="L366" s="180"/>
      <c r="M366" s="180"/>
      <c r="N366" s="180"/>
      <c r="O366" s="178"/>
      <c r="P366" s="178"/>
      <c r="R366" s="178"/>
      <c r="S366" s="181"/>
      <c r="T366" s="181"/>
      <c r="U366" s="180"/>
      <c r="V366" s="179"/>
      <c r="W366" s="180"/>
      <c r="X366" s="180"/>
      <c r="Y366" s="180"/>
      <c r="Z366" s="180"/>
      <c r="AA366" s="180"/>
      <c r="AB366" s="180"/>
      <c r="AC366" s="178"/>
      <c r="AD366" s="178"/>
      <c r="AF366" s="178"/>
      <c r="AG366" s="181"/>
      <c r="AH366" s="181"/>
      <c r="AI366" s="180"/>
      <c r="AJ366" s="180"/>
      <c r="AK366" s="182"/>
      <c r="AL366" s="180"/>
      <c r="AM366" s="180"/>
      <c r="AN366" s="180"/>
      <c r="AO366" s="180"/>
      <c r="AP366" s="180"/>
      <c r="AQ366" s="180"/>
      <c r="AR366" s="180"/>
      <c r="AS366" s="180"/>
      <c r="AT366" s="180"/>
      <c r="AU366" s="178"/>
      <c r="AV366" s="161"/>
      <c r="AW366" s="161"/>
      <c r="AX366" s="161"/>
      <c r="AY366" s="161"/>
      <c r="AZ366" s="161"/>
      <c r="BA366" s="161"/>
      <c r="BB366" s="161"/>
      <c r="BC366" s="161"/>
      <c r="BD366" s="161"/>
      <c r="BE366" s="161"/>
      <c r="BF366" s="161"/>
      <c r="BG366" s="161"/>
      <c r="BH366" s="161"/>
      <c r="BI366" s="161"/>
      <c r="BJ366" s="161"/>
      <c r="BK366" s="161"/>
      <c r="BL366" s="161"/>
      <c r="BM366" s="161"/>
      <c r="BN366" s="161"/>
      <c r="BO366" s="161"/>
      <c r="BP366" s="161"/>
      <c r="BQ366" s="161"/>
      <c r="BR366" s="161"/>
      <c r="BS366" s="161"/>
      <c r="BT366" s="161"/>
      <c r="BU366" s="161"/>
      <c r="BV366" s="161"/>
      <c r="BW366" s="161"/>
      <c r="BX366" s="161"/>
      <c r="BY366" s="161"/>
      <c r="BZ366" s="161"/>
      <c r="CA366" s="161"/>
      <c r="CB366" s="161"/>
      <c r="CC366" s="161"/>
      <c r="CD366" s="161"/>
      <c r="CE366" s="161"/>
      <c r="CF366" s="161"/>
      <c r="CG366" s="161"/>
      <c r="CH366" s="161"/>
      <c r="CI366" s="161"/>
      <c r="CJ366" s="161"/>
      <c r="CK366" s="161"/>
      <c r="CL366" s="161"/>
      <c r="CM366" s="161"/>
    </row>
    <row r="367" spans="1:91" s="163" customFormat="1" x14ac:dyDescent="0.25">
      <c r="A367" s="219"/>
      <c r="B367" s="220"/>
      <c r="C367" s="221"/>
      <c r="D367" s="180"/>
      <c r="E367" s="180"/>
      <c r="F367" s="180"/>
      <c r="G367" s="180"/>
      <c r="H367" s="179"/>
      <c r="I367" s="180"/>
      <c r="J367" s="180"/>
      <c r="K367" s="180"/>
      <c r="L367" s="180"/>
      <c r="M367" s="180"/>
      <c r="N367" s="180"/>
      <c r="O367" s="178"/>
      <c r="P367" s="178"/>
      <c r="R367" s="178"/>
      <c r="S367" s="181"/>
      <c r="T367" s="181"/>
      <c r="U367" s="180"/>
      <c r="V367" s="179"/>
      <c r="W367" s="180"/>
      <c r="X367" s="180"/>
      <c r="Y367" s="180"/>
      <c r="Z367" s="180"/>
      <c r="AA367" s="180"/>
      <c r="AB367" s="180"/>
      <c r="AC367" s="178"/>
      <c r="AD367" s="178"/>
      <c r="AF367" s="178"/>
      <c r="AG367" s="181"/>
      <c r="AH367" s="181"/>
      <c r="AI367" s="180"/>
      <c r="AJ367" s="180"/>
      <c r="AK367" s="182"/>
      <c r="AL367" s="180"/>
      <c r="AM367" s="180"/>
      <c r="AN367" s="180"/>
      <c r="AO367" s="180"/>
      <c r="AP367" s="180"/>
      <c r="AQ367" s="180"/>
      <c r="AR367" s="180"/>
      <c r="AS367" s="180"/>
      <c r="AT367" s="180"/>
      <c r="AU367" s="178"/>
      <c r="AV367" s="161"/>
      <c r="AW367" s="161"/>
      <c r="AX367" s="161"/>
      <c r="AY367" s="161"/>
      <c r="AZ367" s="161"/>
      <c r="BA367" s="161"/>
      <c r="BB367" s="161"/>
      <c r="BC367" s="161"/>
      <c r="BD367" s="161"/>
      <c r="BE367" s="161"/>
      <c r="BF367" s="161"/>
      <c r="BG367" s="161"/>
      <c r="BH367" s="161"/>
      <c r="BI367" s="161"/>
      <c r="BJ367" s="161"/>
      <c r="BK367" s="161"/>
      <c r="BL367" s="161"/>
      <c r="BM367" s="161"/>
      <c r="BN367" s="161"/>
      <c r="BO367" s="161"/>
      <c r="BP367" s="161"/>
      <c r="BQ367" s="161"/>
      <c r="BR367" s="161"/>
      <c r="BS367" s="161"/>
      <c r="BT367" s="161"/>
      <c r="BU367" s="161"/>
      <c r="BV367" s="161"/>
      <c r="BW367" s="161"/>
      <c r="BX367" s="161"/>
      <c r="BY367" s="161"/>
      <c r="BZ367" s="161"/>
      <c r="CA367" s="161"/>
      <c r="CB367" s="161"/>
      <c r="CC367" s="161"/>
      <c r="CD367" s="161"/>
      <c r="CE367" s="161"/>
      <c r="CF367" s="161"/>
      <c r="CG367" s="161"/>
      <c r="CH367" s="161"/>
      <c r="CI367" s="161"/>
      <c r="CJ367" s="161"/>
      <c r="CK367" s="161"/>
      <c r="CL367" s="161"/>
      <c r="CM367" s="161"/>
    </row>
    <row r="368" spans="1:91" s="163" customFormat="1" x14ac:dyDescent="0.25">
      <c r="A368" s="219"/>
      <c r="B368" s="220"/>
      <c r="C368" s="221"/>
      <c r="D368" s="180"/>
      <c r="E368" s="180"/>
      <c r="F368" s="180"/>
      <c r="G368" s="180"/>
      <c r="H368" s="179"/>
      <c r="I368" s="180"/>
      <c r="J368" s="180"/>
      <c r="K368" s="180"/>
      <c r="L368" s="180"/>
      <c r="M368" s="180"/>
      <c r="N368" s="180"/>
      <c r="O368" s="178"/>
      <c r="P368" s="178"/>
      <c r="R368" s="178"/>
      <c r="S368" s="181"/>
      <c r="T368" s="181"/>
      <c r="U368" s="180"/>
      <c r="V368" s="179"/>
      <c r="W368" s="180"/>
      <c r="X368" s="180"/>
      <c r="Y368" s="180"/>
      <c r="Z368" s="180"/>
      <c r="AA368" s="180"/>
      <c r="AB368" s="180"/>
      <c r="AC368" s="178"/>
      <c r="AD368" s="178"/>
      <c r="AF368" s="178"/>
      <c r="AG368" s="181"/>
      <c r="AH368" s="181"/>
      <c r="AI368" s="180"/>
      <c r="AJ368" s="180"/>
      <c r="AK368" s="182"/>
      <c r="AL368" s="180"/>
      <c r="AM368" s="180"/>
      <c r="AN368" s="180"/>
      <c r="AO368" s="180"/>
      <c r="AP368" s="180"/>
      <c r="AQ368" s="180"/>
      <c r="AR368" s="180"/>
      <c r="AS368" s="180"/>
      <c r="AT368" s="180"/>
      <c r="AU368" s="178"/>
      <c r="AV368" s="161"/>
      <c r="AW368" s="161"/>
      <c r="AX368" s="161"/>
      <c r="AY368" s="161"/>
      <c r="AZ368" s="161"/>
      <c r="BA368" s="161"/>
      <c r="BB368" s="161"/>
      <c r="BC368" s="161"/>
      <c r="BD368" s="161"/>
      <c r="BE368" s="161"/>
      <c r="BF368" s="161"/>
      <c r="BG368" s="161"/>
      <c r="BH368" s="161"/>
      <c r="BI368" s="161"/>
      <c r="BJ368" s="161"/>
      <c r="BK368" s="161"/>
      <c r="BL368" s="161"/>
      <c r="BM368" s="161"/>
      <c r="BN368" s="161"/>
      <c r="BO368" s="161"/>
      <c r="BP368" s="161"/>
      <c r="BQ368" s="161"/>
      <c r="BR368" s="161"/>
      <c r="BS368" s="161"/>
      <c r="BT368" s="161"/>
      <c r="BU368" s="161"/>
      <c r="BV368" s="161"/>
      <c r="BW368" s="161"/>
      <c r="BX368" s="161"/>
      <c r="BY368" s="161"/>
      <c r="BZ368" s="161"/>
      <c r="CA368" s="161"/>
      <c r="CB368" s="161"/>
      <c r="CC368" s="161"/>
      <c r="CD368" s="161"/>
      <c r="CE368" s="161"/>
      <c r="CF368" s="161"/>
      <c r="CG368" s="161"/>
      <c r="CH368" s="161"/>
      <c r="CI368" s="161"/>
      <c r="CJ368" s="161"/>
      <c r="CK368" s="161"/>
      <c r="CL368" s="161"/>
      <c r="CM368" s="161"/>
    </row>
    <row r="369" spans="1:91" s="163" customFormat="1" x14ac:dyDescent="0.25">
      <c r="A369" s="219"/>
      <c r="B369" s="220"/>
      <c r="C369" s="221"/>
      <c r="D369" s="180"/>
      <c r="E369" s="180"/>
      <c r="F369" s="180"/>
      <c r="G369" s="180"/>
      <c r="H369" s="179"/>
      <c r="I369" s="180"/>
      <c r="J369" s="180"/>
      <c r="K369" s="180"/>
      <c r="L369" s="180"/>
      <c r="M369" s="180"/>
      <c r="N369" s="180"/>
      <c r="O369" s="178"/>
      <c r="P369" s="178"/>
      <c r="R369" s="178"/>
      <c r="S369" s="181"/>
      <c r="T369" s="181"/>
      <c r="U369" s="180"/>
      <c r="V369" s="179"/>
      <c r="W369" s="180"/>
      <c r="X369" s="180"/>
      <c r="Y369" s="180"/>
      <c r="Z369" s="180"/>
      <c r="AA369" s="180"/>
      <c r="AB369" s="180"/>
      <c r="AC369" s="178"/>
      <c r="AD369" s="178"/>
      <c r="AF369" s="178"/>
      <c r="AG369" s="181"/>
      <c r="AH369" s="181"/>
      <c r="AI369" s="180"/>
      <c r="AJ369" s="180"/>
      <c r="AK369" s="182"/>
      <c r="AL369" s="180"/>
      <c r="AM369" s="180"/>
      <c r="AN369" s="180"/>
      <c r="AO369" s="180"/>
      <c r="AP369" s="180"/>
      <c r="AQ369" s="180"/>
      <c r="AR369" s="180"/>
      <c r="AS369" s="180"/>
      <c r="AT369" s="180"/>
      <c r="AU369" s="178"/>
      <c r="AV369" s="161"/>
      <c r="AW369" s="161"/>
      <c r="AX369" s="161"/>
      <c r="AY369" s="161"/>
      <c r="AZ369" s="161"/>
      <c r="BA369" s="161"/>
      <c r="BB369" s="161"/>
      <c r="BC369" s="161"/>
      <c r="BD369" s="161"/>
      <c r="BE369" s="161"/>
      <c r="BF369" s="161"/>
      <c r="BG369" s="161"/>
      <c r="BH369" s="161"/>
      <c r="BI369" s="161"/>
      <c r="BJ369" s="161"/>
      <c r="BK369" s="161"/>
      <c r="BL369" s="161"/>
      <c r="BM369" s="161"/>
      <c r="BN369" s="161"/>
      <c r="BO369" s="161"/>
      <c r="BP369" s="161"/>
      <c r="BQ369" s="161"/>
      <c r="BR369" s="161"/>
      <c r="BS369" s="161"/>
      <c r="BT369" s="161"/>
      <c r="BU369" s="161"/>
      <c r="BV369" s="161"/>
      <c r="BW369" s="161"/>
      <c r="BX369" s="161"/>
      <c r="BY369" s="161"/>
      <c r="BZ369" s="161"/>
      <c r="CA369" s="161"/>
      <c r="CB369" s="161"/>
      <c r="CC369" s="161"/>
      <c r="CD369" s="161"/>
      <c r="CE369" s="161"/>
      <c r="CF369" s="161"/>
      <c r="CG369" s="161"/>
      <c r="CH369" s="161"/>
      <c r="CI369" s="161"/>
      <c r="CJ369" s="161"/>
      <c r="CK369" s="161"/>
      <c r="CL369" s="161"/>
      <c r="CM369" s="161"/>
    </row>
    <row r="370" spans="1:91" s="163" customFormat="1" x14ac:dyDescent="0.25">
      <c r="A370" s="219"/>
      <c r="B370" s="220"/>
      <c r="C370" s="221"/>
      <c r="D370" s="180"/>
      <c r="E370" s="180"/>
      <c r="F370" s="180"/>
      <c r="G370" s="180"/>
      <c r="H370" s="179"/>
      <c r="I370" s="180"/>
      <c r="J370" s="180"/>
      <c r="K370" s="180"/>
      <c r="L370" s="180"/>
      <c r="M370" s="180"/>
      <c r="N370" s="180"/>
      <c r="O370" s="178"/>
      <c r="P370" s="178"/>
      <c r="R370" s="178"/>
      <c r="S370" s="181"/>
      <c r="T370" s="181"/>
      <c r="U370" s="180"/>
      <c r="V370" s="179"/>
      <c r="W370" s="180"/>
      <c r="X370" s="180"/>
      <c r="Y370" s="180"/>
      <c r="Z370" s="180"/>
      <c r="AA370" s="180"/>
      <c r="AB370" s="180"/>
      <c r="AC370" s="178"/>
      <c r="AD370" s="178"/>
      <c r="AF370" s="178"/>
      <c r="AG370" s="181"/>
      <c r="AH370" s="181"/>
      <c r="AI370" s="180"/>
      <c r="AJ370" s="180"/>
      <c r="AK370" s="182"/>
      <c r="AL370" s="180"/>
      <c r="AM370" s="180"/>
      <c r="AN370" s="180"/>
      <c r="AO370" s="180"/>
      <c r="AP370" s="180"/>
      <c r="AQ370" s="180"/>
      <c r="AR370" s="180"/>
      <c r="AS370" s="180"/>
      <c r="AT370" s="180"/>
      <c r="AU370" s="178"/>
      <c r="AV370" s="161"/>
      <c r="AW370" s="161"/>
      <c r="AX370" s="161"/>
      <c r="AY370" s="161"/>
      <c r="AZ370" s="161"/>
      <c r="BA370" s="161"/>
      <c r="BB370" s="161"/>
      <c r="BC370" s="161"/>
      <c r="BD370" s="161"/>
      <c r="BE370" s="161"/>
      <c r="BF370" s="161"/>
      <c r="BG370" s="161"/>
      <c r="BH370" s="161"/>
      <c r="BI370" s="161"/>
      <c r="BJ370" s="161"/>
      <c r="BK370" s="161"/>
      <c r="BL370" s="161"/>
      <c r="BM370" s="161"/>
      <c r="BN370" s="161"/>
      <c r="BO370" s="161"/>
      <c r="BP370" s="161"/>
      <c r="BQ370" s="161"/>
      <c r="BR370" s="161"/>
      <c r="BS370" s="161"/>
      <c r="BT370" s="161"/>
      <c r="BU370" s="161"/>
      <c r="BV370" s="161"/>
      <c r="BW370" s="161"/>
      <c r="BX370" s="161"/>
      <c r="BY370" s="161"/>
      <c r="BZ370" s="161"/>
      <c r="CA370" s="161"/>
      <c r="CB370" s="161"/>
      <c r="CC370" s="161"/>
      <c r="CD370" s="161"/>
      <c r="CE370" s="161"/>
      <c r="CF370" s="161"/>
      <c r="CG370" s="161"/>
      <c r="CH370" s="161"/>
      <c r="CI370" s="161"/>
      <c r="CJ370" s="161"/>
      <c r="CK370" s="161"/>
      <c r="CL370" s="161"/>
      <c r="CM370" s="161"/>
    </row>
    <row r="371" spans="1:91" s="163" customFormat="1" x14ac:dyDescent="0.25">
      <c r="A371" s="219"/>
      <c r="B371" s="220"/>
      <c r="C371" s="221"/>
      <c r="D371" s="180"/>
      <c r="E371" s="180"/>
      <c r="F371" s="180"/>
      <c r="G371" s="180"/>
      <c r="H371" s="179"/>
      <c r="I371" s="180"/>
      <c r="J371" s="180"/>
      <c r="K371" s="180"/>
      <c r="L371" s="180"/>
      <c r="M371" s="180"/>
      <c r="N371" s="180"/>
      <c r="O371" s="178"/>
      <c r="P371" s="178"/>
      <c r="R371" s="178"/>
      <c r="S371" s="181"/>
      <c r="T371" s="181"/>
      <c r="U371" s="180"/>
      <c r="V371" s="179"/>
      <c r="W371" s="180"/>
      <c r="X371" s="180"/>
      <c r="Y371" s="180"/>
      <c r="Z371" s="180"/>
      <c r="AA371" s="180"/>
      <c r="AB371" s="180"/>
      <c r="AC371" s="178"/>
      <c r="AD371" s="178"/>
      <c r="AF371" s="178"/>
      <c r="AG371" s="181"/>
      <c r="AH371" s="181"/>
      <c r="AI371" s="180"/>
      <c r="AJ371" s="180"/>
      <c r="AK371" s="182"/>
      <c r="AL371" s="180"/>
      <c r="AM371" s="180"/>
      <c r="AN371" s="180"/>
      <c r="AO371" s="180"/>
      <c r="AP371" s="180"/>
      <c r="AQ371" s="180"/>
      <c r="AR371" s="180"/>
      <c r="AS371" s="180"/>
      <c r="AT371" s="180"/>
      <c r="AU371" s="178"/>
      <c r="AV371" s="161"/>
      <c r="AW371" s="161"/>
      <c r="AX371" s="161"/>
      <c r="AY371" s="161"/>
      <c r="AZ371" s="161"/>
      <c r="BA371" s="161"/>
      <c r="BB371" s="161"/>
      <c r="BC371" s="161"/>
      <c r="BD371" s="161"/>
      <c r="BE371" s="161"/>
      <c r="BF371" s="161"/>
      <c r="BG371" s="161"/>
      <c r="BH371" s="161"/>
      <c r="BI371" s="161"/>
      <c r="BJ371" s="161"/>
      <c r="BK371" s="161"/>
      <c r="BL371" s="161"/>
      <c r="BM371" s="161"/>
      <c r="BN371" s="161"/>
      <c r="BO371" s="161"/>
      <c r="BP371" s="161"/>
      <c r="BQ371" s="161"/>
      <c r="BR371" s="161"/>
      <c r="BS371" s="161"/>
      <c r="BT371" s="161"/>
      <c r="BU371" s="161"/>
      <c r="BV371" s="161"/>
      <c r="BW371" s="161"/>
      <c r="BX371" s="161"/>
      <c r="BY371" s="161"/>
      <c r="BZ371" s="161"/>
      <c r="CA371" s="161"/>
      <c r="CB371" s="161"/>
      <c r="CC371" s="161"/>
      <c r="CD371" s="161"/>
      <c r="CE371" s="161"/>
      <c r="CF371" s="161"/>
      <c r="CG371" s="161"/>
      <c r="CH371" s="161"/>
      <c r="CI371" s="161"/>
      <c r="CJ371" s="161"/>
      <c r="CK371" s="161"/>
      <c r="CL371" s="161"/>
      <c r="CM371" s="161"/>
    </row>
    <row r="372" spans="1:91" s="163" customFormat="1" x14ac:dyDescent="0.25">
      <c r="A372" s="219"/>
      <c r="B372" s="220"/>
      <c r="C372" s="221"/>
      <c r="D372" s="180"/>
      <c r="E372" s="180"/>
      <c r="F372" s="180"/>
      <c r="G372" s="180"/>
      <c r="H372" s="179"/>
      <c r="I372" s="180"/>
      <c r="J372" s="180"/>
      <c r="K372" s="180"/>
      <c r="L372" s="180"/>
      <c r="M372" s="180"/>
      <c r="N372" s="180"/>
      <c r="O372" s="178"/>
      <c r="P372" s="178"/>
      <c r="R372" s="178"/>
      <c r="S372" s="181"/>
      <c r="T372" s="181"/>
      <c r="U372" s="180"/>
      <c r="V372" s="179"/>
      <c r="W372" s="180"/>
      <c r="X372" s="180"/>
      <c r="Y372" s="180"/>
      <c r="Z372" s="180"/>
      <c r="AA372" s="180"/>
      <c r="AB372" s="180"/>
      <c r="AC372" s="178"/>
      <c r="AD372" s="178"/>
      <c r="AF372" s="178"/>
      <c r="AG372" s="181"/>
      <c r="AH372" s="181"/>
      <c r="AI372" s="180"/>
      <c r="AJ372" s="180"/>
      <c r="AK372" s="182"/>
      <c r="AL372" s="180"/>
      <c r="AM372" s="180"/>
      <c r="AN372" s="180"/>
      <c r="AO372" s="180"/>
      <c r="AP372" s="180"/>
      <c r="AQ372" s="180"/>
      <c r="AR372" s="180"/>
      <c r="AS372" s="180"/>
      <c r="AT372" s="180"/>
      <c r="AU372" s="178"/>
      <c r="AV372" s="161"/>
      <c r="AW372" s="161"/>
      <c r="AX372" s="161"/>
      <c r="AY372" s="161"/>
      <c r="AZ372" s="161"/>
      <c r="BA372" s="161"/>
      <c r="BB372" s="161"/>
      <c r="BC372" s="161"/>
      <c r="BD372" s="161"/>
      <c r="BE372" s="161"/>
      <c r="BF372" s="161"/>
      <c r="BG372" s="161"/>
      <c r="BH372" s="161"/>
      <c r="BI372" s="161"/>
      <c r="BJ372" s="161"/>
      <c r="BK372" s="161"/>
      <c r="BL372" s="161"/>
      <c r="BM372" s="161"/>
      <c r="BN372" s="161"/>
      <c r="BO372" s="161"/>
      <c r="BP372" s="161"/>
      <c r="BQ372" s="161"/>
      <c r="BR372" s="161"/>
      <c r="BS372" s="161"/>
      <c r="BT372" s="161"/>
      <c r="BU372" s="161"/>
      <c r="BV372" s="161"/>
      <c r="BW372" s="161"/>
      <c r="BX372" s="161"/>
      <c r="BY372" s="161"/>
      <c r="BZ372" s="161"/>
      <c r="CA372" s="161"/>
      <c r="CB372" s="161"/>
      <c r="CC372" s="161"/>
      <c r="CD372" s="161"/>
      <c r="CE372" s="161"/>
      <c r="CF372" s="161"/>
      <c r="CG372" s="161"/>
      <c r="CH372" s="161"/>
      <c r="CI372" s="161"/>
      <c r="CJ372" s="161"/>
      <c r="CK372" s="161"/>
      <c r="CL372" s="161"/>
      <c r="CM372" s="161"/>
    </row>
    <row r="373" spans="1:91" s="163" customFormat="1" x14ac:dyDescent="0.25">
      <c r="A373" s="219"/>
      <c r="B373" s="220"/>
      <c r="C373" s="221"/>
      <c r="D373" s="180"/>
      <c r="E373" s="180"/>
      <c r="F373" s="180"/>
      <c r="G373" s="180"/>
      <c r="H373" s="179"/>
      <c r="I373" s="180"/>
      <c r="J373" s="180"/>
      <c r="K373" s="180"/>
      <c r="L373" s="180"/>
      <c r="M373" s="180"/>
      <c r="N373" s="180"/>
      <c r="O373" s="178"/>
      <c r="P373" s="178"/>
      <c r="R373" s="178"/>
      <c r="S373" s="181"/>
      <c r="T373" s="181"/>
      <c r="U373" s="180"/>
      <c r="V373" s="179"/>
      <c r="W373" s="180"/>
      <c r="X373" s="180"/>
      <c r="Y373" s="180"/>
      <c r="Z373" s="180"/>
      <c r="AA373" s="180"/>
      <c r="AB373" s="180"/>
      <c r="AC373" s="178"/>
      <c r="AD373" s="178"/>
      <c r="AF373" s="178"/>
      <c r="AG373" s="181"/>
      <c r="AH373" s="181"/>
      <c r="AI373" s="180"/>
      <c r="AJ373" s="180"/>
      <c r="AK373" s="182"/>
      <c r="AL373" s="180"/>
      <c r="AM373" s="180"/>
      <c r="AN373" s="180"/>
      <c r="AO373" s="180"/>
      <c r="AP373" s="180"/>
      <c r="AQ373" s="180"/>
      <c r="AR373" s="180"/>
      <c r="AS373" s="180"/>
      <c r="AT373" s="180"/>
      <c r="AU373" s="178"/>
      <c r="AV373" s="161"/>
      <c r="AW373" s="161"/>
      <c r="AX373" s="161"/>
      <c r="AY373" s="161"/>
      <c r="AZ373" s="161"/>
      <c r="BA373" s="161"/>
      <c r="BB373" s="161"/>
      <c r="BC373" s="161"/>
      <c r="BD373" s="161"/>
      <c r="BE373" s="161"/>
      <c r="BF373" s="161"/>
      <c r="BG373" s="161"/>
      <c r="BH373" s="161"/>
      <c r="BI373" s="161"/>
      <c r="BJ373" s="161"/>
      <c r="BK373" s="161"/>
      <c r="BL373" s="161"/>
      <c r="BM373" s="161"/>
      <c r="BN373" s="161"/>
      <c r="BO373" s="161"/>
      <c r="BP373" s="161"/>
      <c r="BQ373" s="161"/>
      <c r="BR373" s="161"/>
      <c r="BS373" s="161"/>
      <c r="BT373" s="161"/>
      <c r="BU373" s="161"/>
      <c r="BV373" s="161"/>
      <c r="BW373" s="161"/>
      <c r="BX373" s="161"/>
      <c r="BY373" s="161"/>
      <c r="BZ373" s="161"/>
      <c r="CA373" s="161"/>
      <c r="CB373" s="161"/>
      <c r="CC373" s="161"/>
      <c r="CD373" s="161"/>
      <c r="CE373" s="161"/>
      <c r="CF373" s="161"/>
      <c r="CG373" s="161"/>
      <c r="CH373" s="161"/>
      <c r="CI373" s="161"/>
      <c r="CJ373" s="161"/>
      <c r="CK373" s="161"/>
      <c r="CL373" s="161"/>
      <c r="CM373" s="161"/>
    </row>
    <row r="374" spans="1:91" s="163" customFormat="1" x14ac:dyDescent="0.25">
      <c r="A374" s="219"/>
      <c r="B374" s="220"/>
      <c r="C374" s="221"/>
      <c r="D374" s="180"/>
      <c r="E374" s="180"/>
      <c r="F374" s="180"/>
      <c r="G374" s="180"/>
      <c r="H374" s="179"/>
      <c r="I374" s="180"/>
      <c r="J374" s="180"/>
      <c r="K374" s="180"/>
      <c r="L374" s="180"/>
      <c r="M374" s="180"/>
      <c r="N374" s="180"/>
      <c r="O374" s="178"/>
      <c r="P374" s="178"/>
      <c r="R374" s="178"/>
      <c r="S374" s="181"/>
      <c r="T374" s="181"/>
      <c r="U374" s="180"/>
      <c r="V374" s="179"/>
      <c r="W374" s="180"/>
      <c r="X374" s="180"/>
      <c r="Y374" s="180"/>
      <c r="Z374" s="180"/>
      <c r="AA374" s="180"/>
      <c r="AB374" s="180"/>
      <c r="AC374" s="178"/>
      <c r="AD374" s="178"/>
      <c r="AF374" s="178"/>
      <c r="AG374" s="181"/>
      <c r="AH374" s="181"/>
      <c r="AI374" s="180"/>
      <c r="AJ374" s="180"/>
      <c r="AK374" s="182"/>
      <c r="AL374" s="180"/>
      <c r="AM374" s="180"/>
      <c r="AN374" s="180"/>
      <c r="AO374" s="180"/>
      <c r="AP374" s="180"/>
      <c r="AQ374" s="180"/>
      <c r="AR374" s="180"/>
      <c r="AS374" s="180"/>
      <c r="AT374" s="180"/>
      <c r="AU374" s="178"/>
      <c r="AV374" s="161"/>
      <c r="AW374" s="161"/>
      <c r="AX374" s="161"/>
      <c r="AY374" s="161"/>
      <c r="AZ374" s="161"/>
      <c r="BA374" s="161"/>
      <c r="BB374" s="161"/>
      <c r="BC374" s="161"/>
      <c r="BD374" s="161"/>
      <c r="BE374" s="161"/>
      <c r="BF374" s="161"/>
      <c r="BG374" s="161"/>
      <c r="BH374" s="161"/>
      <c r="BI374" s="161"/>
      <c r="BJ374" s="161"/>
      <c r="BK374" s="161"/>
      <c r="BL374" s="161"/>
      <c r="BM374" s="161"/>
      <c r="BN374" s="161"/>
      <c r="BO374" s="161"/>
      <c r="BP374" s="161"/>
      <c r="BQ374" s="161"/>
      <c r="BR374" s="161"/>
      <c r="BS374" s="161"/>
      <c r="BT374" s="161"/>
      <c r="BU374" s="161"/>
      <c r="BV374" s="161"/>
      <c r="BW374" s="161"/>
      <c r="BX374" s="161"/>
      <c r="BY374" s="161"/>
      <c r="BZ374" s="161"/>
      <c r="CA374" s="161"/>
      <c r="CB374" s="161"/>
      <c r="CC374" s="161"/>
      <c r="CD374" s="161"/>
      <c r="CE374" s="161"/>
      <c r="CF374" s="161"/>
      <c r="CG374" s="161"/>
      <c r="CH374" s="161"/>
      <c r="CI374" s="161"/>
      <c r="CJ374" s="161"/>
      <c r="CK374" s="161"/>
      <c r="CL374" s="161"/>
      <c r="CM374" s="161"/>
    </row>
    <row r="375" spans="1:91" s="163" customFormat="1" x14ac:dyDescent="0.25">
      <c r="A375" s="219"/>
      <c r="B375" s="220"/>
      <c r="C375" s="221"/>
      <c r="D375" s="180"/>
      <c r="E375" s="180"/>
      <c r="F375" s="180"/>
      <c r="G375" s="180"/>
      <c r="H375" s="179"/>
      <c r="I375" s="180"/>
      <c r="J375" s="180"/>
      <c r="K375" s="180"/>
      <c r="L375" s="180"/>
      <c r="M375" s="180"/>
      <c r="N375" s="180"/>
      <c r="O375" s="178"/>
      <c r="P375" s="178"/>
      <c r="R375" s="178"/>
      <c r="S375" s="181"/>
      <c r="T375" s="181"/>
      <c r="U375" s="180"/>
      <c r="V375" s="179"/>
      <c r="W375" s="180"/>
      <c r="X375" s="180"/>
      <c r="Y375" s="180"/>
      <c r="Z375" s="180"/>
      <c r="AA375" s="180"/>
      <c r="AB375" s="180"/>
      <c r="AC375" s="178"/>
      <c r="AD375" s="178"/>
      <c r="AF375" s="178"/>
      <c r="AG375" s="181"/>
      <c r="AH375" s="181"/>
      <c r="AI375" s="180"/>
      <c r="AJ375" s="180"/>
      <c r="AK375" s="182"/>
      <c r="AL375" s="180"/>
      <c r="AM375" s="180"/>
      <c r="AN375" s="180"/>
      <c r="AO375" s="180"/>
      <c r="AP375" s="180"/>
      <c r="AQ375" s="180"/>
      <c r="AR375" s="180"/>
      <c r="AS375" s="180"/>
      <c r="AT375" s="180"/>
      <c r="AU375" s="178"/>
      <c r="AV375" s="161"/>
      <c r="AW375" s="161"/>
      <c r="AX375" s="161"/>
      <c r="AY375" s="161"/>
      <c r="AZ375" s="161"/>
      <c r="BA375" s="161"/>
      <c r="BB375" s="161"/>
      <c r="BC375" s="161"/>
      <c r="BD375" s="161"/>
      <c r="BE375" s="161"/>
      <c r="BF375" s="161"/>
      <c r="BG375" s="161"/>
      <c r="BH375" s="161"/>
      <c r="BI375" s="161"/>
      <c r="BJ375" s="161"/>
      <c r="BK375" s="161"/>
      <c r="BL375" s="161"/>
      <c r="BM375" s="161"/>
      <c r="BN375" s="161"/>
      <c r="BO375" s="161"/>
      <c r="BP375" s="161"/>
      <c r="BQ375" s="161"/>
      <c r="BR375" s="161"/>
      <c r="BS375" s="161"/>
      <c r="BT375" s="161"/>
      <c r="BU375" s="161"/>
      <c r="BV375" s="161"/>
      <c r="BW375" s="161"/>
      <c r="BX375" s="161"/>
      <c r="BY375" s="161"/>
      <c r="BZ375" s="161"/>
      <c r="CA375" s="161"/>
      <c r="CB375" s="161"/>
      <c r="CC375" s="161"/>
      <c r="CD375" s="161"/>
      <c r="CE375" s="161"/>
      <c r="CF375" s="161"/>
      <c r="CG375" s="161"/>
      <c r="CH375" s="161"/>
      <c r="CI375" s="161"/>
      <c r="CJ375" s="161"/>
      <c r="CK375" s="161"/>
      <c r="CL375" s="161"/>
      <c r="CM375" s="161"/>
    </row>
    <row r="376" spans="1:91" s="163" customFormat="1" x14ac:dyDescent="0.25">
      <c r="A376" s="219"/>
      <c r="B376" s="220"/>
      <c r="C376" s="221"/>
      <c r="D376" s="180"/>
      <c r="E376" s="180"/>
      <c r="F376" s="180"/>
      <c r="G376" s="180"/>
      <c r="H376" s="179"/>
      <c r="I376" s="180"/>
      <c r="J376" s="180"/>
      <c r="K376" s="180"/>
      <c r="L376" s="180"/>
      <c r="M376" s="180"/>
      <c r="N376" s="180"/>
      <c r="O376" s="178"/>
      <c r="P376" s="178"/>
      <c r="R376" s="178"/>
      <c r="S376" s="181"/>
      <c r="T376" s="181"/>
      <c r="U376" s="180"/>
      <c r="V376" s="179"/>
      <c r="W376" s="180"/>
      <c r="X376" s="180"/>
      <c r="Y376" s="180"/>
      <c r="Z376" s="180"/>
      <c r="AA376" s="180"/>
      <c r="AB376" s="180"/>
      <c r="AC376" s="178"/>
      <c r="AD376" s="178"/>
      <c r="AF376" s="178"/>
      <c r="AG376" s="181"/>
      <c r="AH376" s="181"/>
      <c r="AI376" s="180"/>
      <c r="AJ376" s="180"/>
      <c r="AK376" s="182"/>
      <c r="AL376" s="180"/>
      <c r="AM376" s="180"/>
      <c r="AN376" s="180"/>
      <c r="AO376" s="180"/>
      <c r="AP376" s="180"/>
      <c r="AQ376" s="180"/>
      <c r="AR376" s="180"/>
      <c r="AS376" s="180"/>
      <c r="AT376" s="180"/>
      <c r="AU376" s="178"/>
      <c r="AV376" s="161"/>
      <c r="AW376" s="161"/>
      <c r="AX376" s="161"/>
      <c r="AY376" s="161"/>
      <c r="AZ376" s="161"/>
      <c r="BA376" s="161"/>
      <c r="BB376" s="161"/>
      <c r="BC376" s="161"/>
      <c r="BD376" s="161"/>
      <c r="BE376" s="161"/>
      <c r="BF376" s="161"/>
      <c r="BG376" s="161"/>
      <c r="BH376" s="161"/>
      <c r="BI376" s="161"/>
      <c r="BJ376" s="161"/>
      <c r="BK376" s="161"/>
      <c r="BL376" s="161"/>
      <c r="BM376" s="161"/>
      <c r="BN376" s="161"/>
      <c r="BO376" s="161"/>
      <c r="BP376" s="161"/>
      <c r="BQ376" s="161"/>
      <c r="BR376" s="161"/>
      <c r="BS376" s="161"/>
      <c r="BT376" s="161"/>
      <c r="BU376" s="161"/>
      <c r="BV376" s="161"/>
      <c r="BW376" s="161"/>
      <c r="BX376" s="161"/>
      <c r="BY376" s="161"/>
      <c r="BZ376" s="161"/>
      <c r="CA376" s="161"/>
      <c r="CB376" s="161"/>
      <c r="CC376" s="161"/>
      <c r="CD376" s="161"/>
      <c r="CE376" s="161"/>
      <c r="CF376" s="161"/>
      <c r="CG376" s="161"/>
      <c r="CH376" s="161"/>
      <c r="CI376" s="161"/>
      <c r="CJ376" s="161"/>
      <c r="CK376" s="161"/>
      <c r="CL376" s="161"/>
      <c r="CM376" s="161"/>
    </row>
    <row r="377" spans="1:91" s="163" customFormat="1" x14ac:dyDescent="0.25">
      <c r="A377" s="219"/>
      <c r="B377" s="220"/>
      <c r="C377" s="221"/>
      <c r="D377" s="180"/>
      <c r="E377" s="180"/>
      <c r="F377" s="180"/>
      <c r="G377" s="180"/>
      <c r="H377" s="179"/>
      <c r="I377" s="180"/>
      <c r="J377" s="180"/>
      <c r="K377" s="180"/>
      <c r="L377" s="180"/>
      <c r="M377" s="180"/>
      <c r="N377" s="180"/>
      <c r="O377" s="178"/>
      <c r="P377" s="178"/>
      <c r="R377" s="178"/>
      <c r="S377" s="181"/>
      <c r="T377" s="181"/>
      <c r="U377" s="180"/>
      <c r="V377" s="179"/>
      <c r="W377" s="180"/>
      <c r="X377" s="180"/>
      <c r="Y377" s="180"/>
      <c r="Z377" s="180"/>
      <c r="AA377" s="180"/>
      <c r="AB377" s="180"/>
      <c r="AC377" s="178"/>
      <c r="AD377" s="178"/>
      <c r="AF377" s="178"/>
      <c r="AG377" s="181"/>
      <c r="AH377" s="181"/>
      <c r="AI377" s="180"/>
      <c r="AJ377" s="180"/>
      <c r="AK377" s="182"/>
      <c r="AL377" s="180"/>
      <c r="AM377" s="180"/>
      <c r="AN377" s="180"/>
      <c r="AO377" s="180"/>
      <c r="AP377" s="180"/>
      <c r="AQ377" s="180"/>
      <c r="AR377" s="180"/>
      <c r="AS377" s="180"/>
      <c r="AT377" s="180"/>
      <c r="AU377" s="178"/>
      <c r="AV377" s="161"/>
      <c r="AW377" s="161"/>
      <c r="AX377" s="161"/>
      <c r="AY377" s="161"/>
      <c r="AZ377" s="161"/>
      <c r="BA377" s="161"/>
      <c r="BB377" s="161"/>
      <c r="BC377" s="161"/>
      <c r="BD377" s="161"/>
      <c r="BE377" s="161"/>
      <c r="BF377" s="161"/>
      <c r="BG377" s="161"/>
      <c r="BH377" s="161"/>
      <c r="BI377" s="161"/>
      <c r="BJ377" s="161"/>
      <c r="BK377" s="161"/>
      <c r="BL377" s="161"/>
      <c r="BM377" s="161"/>
      <c r="BN377" s="161"/>
      <c r="BO377" s="161"/>
      <c r="BP377" s="161"/>
      <c r="BQ377" s="161"/>
      <c r="BR377" s="161"/>
      <c r="BS377" s="161"/>
      <c r="BT377" s="161"/>
      <c r="BU377" s="161"/>
      <c r="BV377" s="161"/>
      <c r="BW377" s="161"/>
      <c r="BX377" s="161"/>
      <c r="BY377" s="161"/>
      <c r="BZ377" s="161"/>
      <c r="CA377" s="161"/>
      <c r="CB377" s="161"/>
      <c r="CC377" s="161"/>
      <c r="CD377" s="161"/>
      <c r="CE377" s="161"/>
      <c r="CF377" s="161"/>
      <c r="CG377" s="161"/>
      <c r="CH377" s="161"/>
      <c r="CI377" s="161"/>
      <c r="CJ377" s="161"/>
      <c r="CK377" s="161"/>
      <c r="CL377" s="161"/>
      <c r="CM377" s="161"/>
    </row>
    <row r="378" spans="1:91" s="163" customFormat="1" x14ac:dyDescent="0.25">
      <c r="A378" s="219"/>
      <c r="B378" s="220"/>
      <c r="C378" s="221"/>
      <c r="D378" s="180"/>
      <c r="E378" s="180"/>
      <c r="F378" s="180"/>
      <c r="G378" s="180"/>
      <c r="H378" s="179"/>
      <c r="I378" s="180"/>
      <c r="J378" s="180"/>
      <c r="K378" s="180"/>
      <c r="L378" s="180"/>
      <c r="M378" s="180"/>
      <c r="N378" s="180"/>
      <c r="O378" s="178"/>
      <c r="P378" s="178"/>
      <c r="R378" s="178"/>
      <c r="S378" s="181"/>
      <c r="T378" s="181"/>
      <c r="U378" s="180"/>
      <c r="V378" s="179"/>
      <c r="W378" s="180"/>
      <c r="X378" s="180"/>
      <c r="Y378" s="180"/>
      <c r="Z378" s="180"/>
      <c r="AA378" s="180"/>
      <c r="AB378" s="180"/>
      <c r="AC378" s="178"/>
      <c r="AD378" s="178"/>
      <c r="AF378" s="178"/>
      <c r="AG378" s="181"/>
      <c r="AH378" s="181"/>
      <c r="AI378" s="180"/>
      <c r="AJ378" s="180"/>
      <c r="AK378" s="182"/>
      <c r="AL378" s="180"/>
      <c r="AM378" s="180"/>
      <c r="AN378" s="180"/>
      <c r="AO378" s="180"/>
      <c r="AP378" s="180"/>
      <c r="AQ378" s="180"/>
      <c r="AR378" s="180"/>
      <c r="AS378" s="180"/>
      <c r="AT378" s="180"/>
      <c r="AU378" s="178"/>
      <c r="AV378" s="161"/>
      <c r="AW378" s="161"/>
      <c r="AX378" s="161"/>
      <c r="AY378" s="161"/>
      <c r="AZ378" s="161"/>
      <c r="BA378" s="161"/>
      <c r="BB378" s="161"/>
      <c r="BC378" s="161"/>
      <c r="BD378" s="161"/>
      <c r="BE378" s="161"/>
      <c r="BF378" s="161"/>
      <c r="BG378" s="161"/>
      <c r="BH378" s="161"/>
      <c r="BI378" s="161"/>
      <c r="BJ378" s="161"/>
      <c r="BK378" s="161"/>
      <c r="BL378" s="161"/>
      <c r="BM378" s="161"/>
      <c r="BN378" s="161"/>
      <c r="BO378" s="161"/>
      <c r="BP378" s="161"/>
      <c r="BQ378" s="161"/>
      <c r="BR378" s="161"/>
      <c r="BS378" s="161"/>
      <c r="BT378" s="161"/>
      <c r="BU378" s="161"/>
      <c r="BV378" s="161"/>
      <c r="BW378" s="161"/>
      <c r="BX378" s="161"/>
      <c r="BY378" s="161"/>
      <c r="BZ378" s="161"/>
      <c r="CA378" s="161"/>
      <c r="CB378" s="161"/>
      <c r="CC378" s="161"/>
      <c r="CD378" s="161"/>
      <c r="CE378" s="161"/>
      <c r="CF378" s="161"/>
      <c r="CG378" s="161"/>
      <c r="CH378" s="161"/>
      <c r="CI378" s="161"/>
      <c r="CJ378" s="161"/>
      <c r="CK378" s="161"/>
      <c r="CL378" s="161"/>
      <c r="CM378" s="161"/>
    </row>
    <row r="379" spans="1:91" s="163" customFormat="1" x14ac:dyDescent="0.25">
      <c r="A379" s="219"/>
      <c r="B379" s="220"/>
      <c r="C379" s="221"/>
      <c r="D379" s="180"/>
      <c r="E379" s="180"/>
      <c r="F379" s="180"/>
      <c r="G379" s="180"/>
      <c r="H379" s="179"/>
      <c r="I379" s="180"/>
      <c r="J379" s="180"/>
      <c r="K379" s="180"/>
      <c r="L379" s="180"/>
      <c r="M379" s="180"/>
      <c r="N379" s="180"/>
      <c r="O379" s="178"/>
      <c r="P379" s="178"/>
      <c r="R379" s="178"/>
      <c r="S379" s="181"/>
      <c r="T379" s="181"/>
      <c r="U379" s="180"/>
      <c r="V379" s="179"/>
      <c r="W379" s="180"/>
      <c r="X379" s="180"/>
      <c r="Y379" s="180"/>
      <c r="Z379" s="180"/>
      <c r="AA379" s="180"/>
      <c r="AB379" s="180"/>
      <c r="AC379" s="178"/>
      <c r="AD379" s="178"/>
      <c r="AF379" s="178"/>
      <c r="AG379" s="181"/>
      <c r="AH379" s="181"/>
      <c r="AI379" s="180"/>
      <c r="AJ379" s="180"/>
      <c r="AK379" s="182"/>
      <c r="AL379" s="180"/>
      <c r="AM379" s="180"/>
      <c r="AN379" s="180"/>
      <c r="AO379" s="180"/>
      <c r="AP379" s="180"/>
      <c r="AQ379" s="180"/>
      <c r="AR379" s="180"/>
      <c r="AS379" s="180"/>
      <c r="AT379" s="180"/>
      <c r="AU379" s="178"/>
      <c r="AV379" s="161"/>
      <c r="AW379" s="161"/>
      <c r="AX379" s="161"/>
      <c r="AY379" s="161"/>
      <c r="AZ379" s="161"/>
      <c r="BA379" s="161"/>
      <c r="BB379" s="161"/>
      <c r="BC379" s="161"/>
      <c r="BD379" s="161"/>
      <c r="BE379" s="161"/>
      <c r="BF379" s="161"/>
      <c r="BG379" s="161"/>
      <c r="BH379" s="161"/>
      <c r="BI379" s="161"/>
      <c r="BJ379" s="161"/>
      <c r="BK379" s="161"/>
      <c r="BL379" s="161"/>
      <c r="BM379" s="161"/>
      <c r="BN379" s="161"/>
      <c r="BO379" s="161"/>
      <c r="BP379" s="161"/>
      <c r="BQ379" s="161"/>
      <c r="BR379" s="161"/>
      <c r="BS379" s="161"/>
      <c r="BT379" s="161"/>
      <c r="BU379" s="161"/>
      <c r="BV379" s="161"/>
      <c r="BW379" s="161"/>
      <c r="BX379" s="161"/>
      <c r="BY379" s="161"/>
      <c r="BZ379" s="161"/>
      <c r="CA379" s="161"/>
      <c r="CB379" s="161"/>
      <c r="CC379" s="161"/>
      <c r="CD379" s="161"/>
      <c r="CE379" s="161"/>
      <c r="CF379" s="161"/>
      <c r="CG379" s="161"/>
      <c r="CH379" s="161"/>
      <c r="CI379" s="161"/>
      <c r="CJ379" s="161"/>
      <c r="CK379" s="161"/>
      <c r="CL379" s="161"/>
      <c r="CM379" s="161"/>
    </row>
    <row r="380" spans="1:91" s="163" customFormat="1" x14ac:dyDescent="0.25">
      <c r="A380" s="219"/>
      <c r="B380" s="220"/>
      <c r="C380" s="221"/>
      <c r="D380" s="180"/>
      <c r="E380" s="180"/>
      <c r="F380" s="180"/>
      <c r="G380" s="180"/>
      <c r="H380" s="179"/>
      <c r="I380" s="180"/>
      <c r="J380" s="180"/>
      <c r="K380" s="180"/>
      <c r="L380" s="180"/>
      <c r="M380" s="180"/>
      <c r="N380" s="180"/>
      <c r="O380" s="178"/>
      <c r="P380" s="178"/>
      <c r="R380" s="178"/>
      <c r="S380" s="181"/>
      <c r="T380" s="181"/>
      <c r="U380" s="180"/>
      <c r="V380" s="179"/>
      <c r="W380" s="180"/>
      <c r="X380" s="180"/>
      <c r="Y380" s="180"/>
      <c r="Z380" s="180"/>
      <c r="AA380" s="180"/>
      <c r="AB380" s="180"/>
      <c r="AC380" s="178"/>
      <c r="AD380" s="178"/>
      <c r="AF380" s="178"/>
      <c r="AG380" s="181"/>
      <c r="AH380" s="181"/>
      <c r="AI380" s="180"/>
      <c r="AJ380" s="180"/>
      <c r="AK380" s="182"/>
      <c r="AL380" s="180"/>
      <c r="AM380" s="180"/>
      <c r="AN380" s="180"/>
      <c r="AO380" s="180"/>
      <c r="AP380" s="180"/>
      <c r="AQ380" s="180"/>
      <c r="AR380" s="180"/>
      <c r="AS380" s="180"/>
      <c r="AT380" s="180"/>
      <c r="AU380" s="178"/>
      <c r="AV380" s="161"/>
      <c r="AW380" s="161"/>
      <c r="AX380" s="161"/>
      <c r="AY380" s="161"/>
      <c r="AZ380" s="161"/>
      <c r="BA380" s="161"/>
      <c r="BB380" s="161"/>
      <c r="BC380" s="161"/>
      <c r="BD380" s="161"/>
      <c r="BE380" s="161"/>
      <c r="BF380" s="161"/>
      <c r="BG380" s="161"/>
      <c r="BH380" s="161"/>
      <c r="BI380" s="161"/>
      <c r="BJ380" s="161"/>
      <c r="BK380" s="161"/>
      <c r="BL380" s="161"/>
      <c r="BM380" s="161"/>
      <c r="BN380" s="161"/>
      <c r="BO380" s="161"/>
      <c r="BP380" s="161"/>
      <c r="BQ380" s="161"/>
      <c r="BR380" s="161"/>
      <c r="BS380" s="161"/>
      <c r="BT380" s="161"/>
      <c r="BU380" s="161"/>
      <c r="BV380" s="161"/>
      <c r="BW380" s="161"/>
      <c r="BX380" s="161"/>
      <c r="BY380" s="161"/>
      <c r="BZ380" s="161"/>
      <c r="CA380" s="161"/>
      <c r="CB380" s="161"/>
      <c r="CC380" s="161"/>
      <c r="CD380" s="161"/>
      <c r="CE380" s="161"/>
      <c r="CF380" s="161"/>
      <c r="CG380" s="161"/>
      <c r="CH380" s="161"/>
      <c r="CI380" s="161"/>
      <c r="CJ380" s="161"/>
      <c r="CK380" s="161"/>
      <c r="CL380" s="161"/>
      <c r="CM380" s="161"/>
    </row>
    <row r="381" spans="1:91" s="163" customFormat="1" x14ac:dyDescent="0.25">
      <c r="A381" s="219"/>
      <c r="B381" s="220"/>
      <c r="C381" s="221"/>
      <c r="D381" s="180"/>
      <c r="E381" s="180"/>
      <c r="F381" s="180"/>
      <c r="G381" s="180"/>
      <c r="H381" s="179"/>
      <c r="I381" s="180"/>
      <c r="J381" s="180"/>
      <c r="K381" s="180"/>
      <c r="L381" s="180"/>
      <c r="M381" s="180"/>
      <c r="N381" s="180"/>
      <c r="O381" s="178"/>
      <c r="P381" s="178"/>
      <c r="R381" s="178"/>
      <c r="S381" s="181"/>
      <c r="T381" s="181"/>
      <c r="U381" s="180"/>
      <c r="V381" s="179"/>
      <c r="W381" s="180"/>
      <c r="X381" s="180"/>
      <c r="Y381" s="180"/>
      <c r="Z381" s="180"/>
      <c r="AA381" s="180"/>
      <c r="AB381" s="180"/>
      <c r="AC381" s="178"/>
      <c r="AD381" s="178"/>
      <c r="AF381" s="178"/>
      <c r="AG381" s="181"/>
      <c r="AH381" s="181"/>
      <c r="AI381" s="180"/>
      <c r="AJ381" s="180"/>
      <c r="AK381" s="182"/>
      <c r="AL381" s="180"/>
      <c r="AM381" s="180"/>
      <c r="AN381" s="180"/>
      <c r="AO381" s="180"/>
      <c r="AP381" s="180"/>
      <c r="AQ381" s="180"/>
      <c r="AR381" s="180"/>
      <c r="AS381" s="180"/>
      <c r="AT381" s="180"/>
      <c r="AU381" s="178"/>
      <c r="AV381" s="161"/>
      <c r="AW381" s="161"/>
      <c r="AX381" s="161"/>
      <c r="AY381" s="161"/>
      <c r="AZ381" s="161"/>
      <c r="BA381" s="161"/>
      <c r="BB381" s="161"/>
      <c r="BC381" s="161"/>
      <c r="BD381" s="161"/>
      <c r="BE381" s="161"/>
      <c r="BF381" s="161"/>
      <c r="BG381" s="161"/>
      <c r="BH381" s="161"/>
      <c r="BI381" s="161"/>
      <c r="BJ381" s="161"/>
      <c r="BK381" s="161"/>
      <c r="BL381" s="161"/>
      <c r="BM381" s="161"/>
      <c r="BN381" s="161"/>
      <c r="BO381" s="161"/>
      <c r="BP381" s="161"/>
      <c r="BQ381" s="161"/>
      <c r="BR381" s="161"/>
      <c r="BS381" s="161"/>
      <c r="BT381" s="161"/>
      <c r="BU381" s="161"/>
      <c r="BV381" s="161"/>
      <c r="BW381" s="161"/>
      <c r="BX381" s="161"/>
      <c r="BY381" s="161"/>
      <c r="BZ381" s="161"/>
      <c r="CA381" s="161"/>
      <c r="CB381" s="161"/>
      <c r="CC381" s="161"/>
      <c r="CD381" s="161"/>
      <c r="CE381" s="161"/>
      <c r="CF381" s="161"/>
      <c r="CG381" s="161"/>
      <c r="CH381" s="161"/>
      <c r="CI381" s="161"/>
      <c r="CJ381" s="161"/>
      <c r="CK381" s="161"/>
      <c r="CL381" s="161"/>
      <c r="CM381" s="161"/>
    </row>
    <row r="382" spans="1:91" s="163" customFormat="1" x14ac:dyDescent="0.25">
      <c r="A382" s="219"/>
      <c r="B382" s="220"/>
      <c r="C382" s="221"/>
      <c r="D382" s="180"/>
      <c r="E382" s="180"/>
      <c r="F382" s="180"/>
      <c r="G382" s="180"/>
      <c r="H382" s="179"/>
      <c r="I382" s="180"/>
      <c r="J382" s="180"/>
      <c r="K382" s="180"/>
      <c r="L382" s="180"/>
      <c r="M382" s="180"/>
      <c r="N382" s="180"/>
      <c r="O382" s="178"/>
      <c r="P382" s="178"/>
      <c r="R382" s="178"/>
      <c r="S382" s="181"/>
      <c r="T382" s="181"/>
      <c r="U382" s="180"/>
      <c r="V382" s="179"/>
      <c r="W382" s="180"/>
      <c r="X382" s="180"/>
      <c r="Y382" s="180"/>
      <c r="Z382" s="180"/>
      <c r="AA382" s="180"/>
      <c r="AB382" s="180"/>
      <c r="AC382" s="178"/>
      <c r="AD382" s="178"/>
      <c r="AF382" s="178"/>
      <c r="AG382" s="181"/>
      <c r="AH382" s="181"/>
      <c r="AI382" s="180"/>
      <c r="AJ382" s="180"/>
      <c r="AK382" s="182"/>
      <c r="AL382" s="180"/>
      <c r="AM382" s="180"/>
      <c r="AN382" s="180"/>
      <c r="AO382" s="180"/>
      <c r="AP382" s="180"/>
      <c r="AQ382" s="180"/>
      <c r="AR382" s="180"/>
      <c r="AS382" s="180"/>
      <c r="AT382" s="180"/>
      <c r="AU382" s="178"/>
      <c r="AV382" s="161"/>
      <c r="AW382" s="161"/>
      <c r="AX382" s="161"/>
      <c r="AY382" s="161"/>
      <c r="AZ382" s="161"/>
      <c r="BA382" s="161"/>
      <c r="BB382" s="161"/>
      <c r="BC382" s="161"/>
      <c r="BD382" s="161"/>
      <c r="BE382" s="161"/>
      <c r="BF382" s="161"/>
      <c r="BG382" s="161"/>
      <c r="BH382" s="161"/>
      <c r="BI382" s="161"/>
      <c r="BJ382" s="161"/>
      <c r="BK382" s="161"/>
      <c r="BL382" s="161"/>
      <c r="BM382" s="161"/>
      <c r="BN382" s="161"/>
      <c r="BO382" s="161"/>
      <c r="BP382" s="161"/>
      <c r="BQ382" s="161"/>
      <c r="BR382" s="161"/>
      <c r="BS382" s="161"/>
      <c r="BT382" s="161"/>
      <c r="BU382" s="161"/>
      <c r="BV382" s="161"/>
      <c r="BW382" s="161"/>
      <c r="BX382" s="161"/>
      <c r="BY382" s="161"/>
      <c r="BZ382" s="161"/>
      <c r="CA382" s="161"/>
      <c r="CB382" s="161"/>
      <c r="CC382" s="161"/>
      <c r="CD382" s="161"/>
      <c r="CE382" s="161"/>
      <c r="CF382" s="161"/>
      <c r="CG382" s="161"/>
      <c r="CH382" s="161"/>
      <c r="CI382" s="161"/>
      <c r="CJ382" s="161"/>
      <c r="CK382" s="161"/>
      <c r="CL382" s="161"/>
      <c r="CM382" s="161"/>
    </row>
    <row r="383" spans="1:91" s="163" customFormat="1" x14ac:dyDescent="0.25">
      <c r="A383" s="219"/>
      <c r="B383" s="220"/>
      <c r="C383" s="221"/>
      <c r="D383" s="180"/>
      <c r="E383" s="180"/>
      <c r="F383" s="180"/>
      <c r="G383" s="180"/>
      <c r="H383" s="179"/>
      <c r="I383" s="180"/>
      <c r="J383" s="180"/>
      <c r="K383" s="180"/>
      <c r="L383" s="180"/>
      <c r="M383" s="180"/>
      <c r="N383" s="180"/>
      <c r="O383" s="178"/>
      <c r="P383" s="178"/>
      <c r="R383" s="178"/>
      <c r="S383" s="181"/>
      <c r="T383" s="181"/>
      <c r="U383" s="180"/>
      <c r="V383" s="179"/>
      <c r="W383" s="180"/>
      <c r="X383" s="180"/>
      <c r="Y383" s="180"/>
      <c r="Z383" s="180"/>
      <c r="AA383" s="180"/>
      <c r="AB383" s="180"/>
      <c r="AC383" s="178"/>
      <c r="AD383" s="178"/>
      <c r="AF383" s="178"/>
      <c r="AG383" s="181"/>
      <c r="AH383" s="181"/>
      <c r="AI383" s="180"/>
      <c r="AJ383" s="180"/>
      <c r="AK383" s="182"/>
      <c r="AL383" s="180"/>
      <c r="AM383" s="180"/>
      <c r="AN383" s="180"/>
      <c r="AO383" s="180"/>
      <c r="AP383" s="180"/>
      <c r="AQ383" s="180"/>
      <c r="AR383" s="180"/>
      <c r="AS383" s="180"/>
      <c r="AT383" s="180"/>
      <c r="AU383" s="178"/>
      <c r="AV383" s="161"/>
      <c r="AW383" s="161"/>
      <c r="AX383" s="161"/>
      <c r="AY383" s="161"/>
      <c r="AZ383" s="161"/>
      <c r="BA383" s="161"/>
      <c r="BB383" s="161"/>
      <c r="BC383" s="161"/>
      <c r="BD383" s="161"/>
      <c r="BE383" s="161"/>
      <c r="BF383" s="161"/>
      <c r="BG383" s="161"/>
      <c r="BH383" s="161"/>
      <c r="BI383" s="161"/>
      <c r="BJ383" s="161"/>
      <c r="BK383" s="161"/>
      <c r="BL383" s="161"/>
      <c r="BM383" s="161"/>
      <c r="BN383" s="161"/>
      <c r="BO383" s="161"/>
      <c r="BP383" s="161"/>
      <c r="BQ383" s="161"/>
      <c r="BR383" s="161"/>
      <c r="BS383" s="161"/>
      <c r="BT383" s="161"/>
      <c r="BU383" s="161"/>
      <c r="BV383" s="161"/>
      <c r="BW383" s="161"/>
      <c r="BX383" s="161"/>
      <c r="BY383" s="161"/>
      <c r="BZ383" s="161"/>
      <c r="CA383" s="161"/>
      <c r="CB383" s="161"/>
      <c r="CC383" s="161"/>
      <c r="CD383" s="161"/>
      <c r="CE383" s="161"/>
      <c r="CF383" s="161"/>
      <c r="CG383" s="161"/>
      <c r="CH383" s="161"/>
      <c r="CI383" s="161"/>
      <c r="CJ383" s="161"/>
      <c r="CK383" s="161"/>
      <c r="CL383" s="161"/>
      <c r="CM383" s="161"/>
    </row>
    <row r="384" spans="1:91" s="163" customFormat="1" x14ac:dyDescent="0.25">
      <c r="A384" s="219"/>
      <c r="B384" s="220"/>
      <c r="C384" s="221"/>
      <c r="D384" s="180"/>
      <c r="E384" s="180"/>
      <c r="F384" s="180"/>
      <c r="G384" s="180"/>
      <c r="H384" s="179"/>
      <c r="I384" s="180"/>
      <c r="J384" s="180"/>
      <c r="K384" s="180"/>
      <c r="L384" s="180"/>
      <c r="M384" s="180"/>
      <c r="N384" s="180"/>
      <c r="O384" s="178"/>
      <c r="P384" s="178"/>
      <c r="R384" s="178"/>
      <c r="S384" s="181"/>
      <c r="T384" s="181"/>
      <c r="U384" s="180"/>
      <c r="V384" s="179"/>
      <c r="W384" s="180"/>
      <c r="X384" s="180"/>
      <c r="Y384" s="180"/>
      <c r="Z384" s="180"/>
      <c r="AA384" s="180"/>
      <c r="AB384" s="180"/>
      <c r="AC384" s="178"/>
      <c r="AD384" s="178"/>
      <c r="AF384" s="178"/>
      <c r="AG384" s="181"/>
      <c r="AH384" s="181"/>
      <c r="AI384" s="180"/>
      <c r="AJ384" s="180"/>
      <c r="AK384" s="182"/>
      <c r="AL384" s="180"/>
      <c r="AM384" s="180"/>
      <c r="AN384" s="180"/>
      <c r="AO384" s="180"/>
      <c r="AP384" s="180"/>
      <c r="AQ384" s="180"/>
      <c r="AR384" s="180"/>
      <c r="AS384" s="180"/>
      <c r="AT384" s="180"/>
      <c r="AU384" s="178"/>
      <c r="AV384" s="161"/>
      <c r="AW384" s="161"/>
      <c r="AX384" s="161"/>
      <c r="AY384" s="161"/>
      <c r="AZ384" s="161"/>
      <c r="BA384" s="161"/>
      <c r="BB384" s="161"/>
      <c r="BC384" s="161"/>
      <c r="BD384" s="161"/>
      <c r="BE384" s="161"/>
      <c r="BF384" s="161"/>
      <c r="BG384" s="161"/>
      <c r="BH384" s="161"/>
      <c r="BI384" s="161"/>
      <c r="BJ384" s="161"/>
      <c r="BK384" s="161"/>
      <c r="BL384" s="161"/>
      <c r="BM384" s="161"/>
      <c r="BN384" s="161"/>
      <c r="BO384" s="161"/>
      <c r="BP384" s="161"/>
      <c r="BQ384" s="161"/>
      <c r="BR384" s="161"/>
      <c r="BS384" s="161"/>
      <c r="BT384" s="161"/>
      <c r="BU384" s="161"/>
      <c r="BV384" s="161"/>
      <c r="BW384" s="161"/>
      <c r="BX384" s="161"/>
      <c r="BY384" s="161"/>
      <c r="BZ384" s="161"/>
      <c r="CA384" s="161"/>
      <c r="CB384" s="161"/>
      <c r="CC384" s="161"/>
      <c r="CD384" s="161"/>
      <c r="CE384" s="161"/>
      <c r="CF384" s="161"/>
      <c r="CG384" s="161"/>
      <c r="CH384" s="161"/>
      <c r="CI384" s="161"/>
      <c r="CJ384" s="161"/>
      <c r="CK384" s="161"/>
      <c r="CL384" s="161"/>
      <c r="CM384" s="161"/>
    </row>
    <row r="385" spans="1:91" s="163" customFormat="1" x14ac:dyDescent="0.25">
      <c r="A385" s="219"/>
      <c r="B385" s="220"/>
      <c r="C385" s="221"/>
      <c r="D385" s="180"/>
      <c r="E385" s="180"/>
      <c r="F385" s="180"/>
      <c r="G385" s="180"/>
      <c r="H385" s="179"/>
      <c r="I385" s="180"/>
      <c r="J385" s="180"/>
      <c r="K385" s="180"/>
      <c r="L385" s="180"/>
      <c r="M385" s="180"/>
      <c r="N385" s="180"/>
      <c r="O385" s="178"/>
      <c r="P385" s="178"/>
      <c r="R385" s="178"/>
      <c r="S385" s="181"/>
      <c r="T385" s="181"/>
      <c r="U385" s="180"/>
      <c r="V385" s="179"/>
      <c r="W385" s="180"/>
      <c r="X385" s="180"/>
      <c r="Y385" s="180"/>
      <c r="Z385" s="180"/>
      <c r="AA385" s="180"/>
      <c r="AB385" s="180"/>
      <c r="AC385" s="178"/>
      <c r="AD385" s="178"/>
      <c r="AF385" s="178"/>
      <c r="AG385" s="181"/>
      <c r="AH385" s="181"/>
      <c r="AI385" s="180"/>
      <c r="AJ385" s="180"/>
      <c r="AK385" s="182"/>
      <c r="AL385" s="180"/>
      <c r="AM385" s="180"/>
      <c r="AN385" s="180"/>
      <c r="AO385" s="180"/>
      <c r="AP385" s="180"/>
      <c r="AQ385" s="180"/>
      <c r="AR385" s="180"/>
      <c r="AS385" s="180"/>
      <c r="AT385" s="180"/>
      <c r="AU385" s="178"/>
      <c r="AV385" s="161"/>
      <c r="AW385" s="161"/>
      <c r="AX385" s="161"/>
      <c r="AY385" s="161"/>
      <c r="AZ385" s="161"/>
      <c r="BA385" s="161"/>
      <c r="BB385" s="161"/>
      <c r="BC385" s="161"/>
      <c r="BD385" s="161"/>
      <c r="BE385" s="161"/>
      <c r="BF385" s="161"/>
      <c r="BG385" s="161"/>
      <c r="BH385" s="161"/>
      <c r="BI385" s="161"/>
      <c r="BJ385" s="161"/>
      <c r="BK385" s="161"/>
      <c r="BL385" s="161"/>
      <c r="BM385" s="161"/>
      <c r="BN385" s="161"/>
      <c r="BO385" s="161"/>
      <c r="BP385" s="161"/>
      <c r="BQ385" s="161"/>
      <c r="BR385" s="161"/>
      <c r="BS385" s="161"/>
      <c r="BT385" s="161"/>
      <c r="BU385" s="161"/>
      <c r="BV385" s="161"/>
      <c r="BW385" s="161"/>
      <c r="BX385" s="161"/>
      <c r="BY385" s="161"/>
      <c r="BZ385" s="161"/>
      <c r="CA385" s="161"/>
      <c r="CB385" s="161"/>
      <c r="CC385" s="161"/>
      <c r="CD385" s="161"/>
      <c r="CE385" s="161"/>
      <c r="CF385" s="161"/>
      <c r="CG385" s="161"/>
      <c r="CH385" s="161"/>
      <c r="CI385" s="161"/>
      <c r="CJ385" s="161"/>
      <c r="CK385" s="161"/>
      <c r="CL385" s="161"/>
      <c r="CM385" s="161"/>
    </row>
    <row r="386" spans="1:91" s="163" customFormat="1" x14ac:dyDescent="0.25">
      <c r="A386" s="219"/>
      <c r="B386" s="220"/>
      <c r="C386" s="221"/>
      <c r="D386" s="180"/>
      <c r="E386" s="180"/>
      <c r="F386" s="180"/>
      <c r="G386" s="180"/>
      <c r="H386" s="179"/>
      <c r="I386" s="180"/>
      <c r="J386" s="180"/>
      <c r="K386" s="180"/>
      <c r="L386" s="180"/>
      <c r="M386" s="180"/>
      <c r="N386" s="180"/>
      <c r="O386" s="178"/>
      <c r="P386" s="178"/>
      <c r="R386" s="178"/>
      <c r="S386" s="181"/>
      <c r="T386" s="181"/>
      <c r="U386" s="180"/>
      <c r="V386" s="179"/>
      <c r="W386" s="180"/>
      <c r="X386" s="180"/>
      <c r="Y386" s="180"/>
      <c r="Z386" s="180"/>
      <c r="AA386" s="180"/>
      <c r="AB386" s="180"/>
      <c r="AC386" s="178"/>
      <c r="AD386" s="178"/>
      <c r="AF386" s="178"/>
      <c r="AG386" s="181"/>
      <c r="AH386" s="181"/>
      <c r="AI386" s="180"/>
      <c r="AJ386" s="180"/>
      <c r="AK386" s="182"/>
      <c r="AL386" s="180"/>
      <c r="AM386" s="180"/>
      <c r="AN386" s="180"/>
      <c r="AO386" s="180"/>
      <c r="AP386" s="180"/>
      <c r="AQ386" s="180"/>
      <c r="AR386" s="180"/>
      <c r="AS386" s="180"/>
      <c r="AT386" s="180"/>
      <c r="AU386" s="178"/>
      <c r="AV386" s="161"/>
      <c r="AW386" s="161"/>
      <c r="AX386" s="161"/>
      <c r="AY386" s="161"/>
      <c r="AZ386" s="161"/>
      <c r="BA386" s="161"/>
      <c r="BB386" s="161"/>
      <c r="BC386" s="161"/>
      <c r="BD386" s="161"/>
      <c r="BE386" s="161"/>
      <c r="BF386" s="161"/>
      <c r="BG386" s="161"/>
      <c r="BH386" s="161"/>
      <c r="BI386" s="161"/>
      <c r="BJ386" s="161"/>
      <c r="BK386" s="161"/>
      <c r="BL386" s="161"/>
      <c r="BM386" s="161"/>
      <c r="BN386" s="161"/>
      <c r="BO386" s="161"/>
      <c r="BP386" s="161"/>
      <c r="BQ386" s="161"/>
      <c r="BR386" s="161"/>
      <c r="BS386" s="161"/>
      <c r="BT386" s="161"/>
      <c r="BU386" s="161"/>
      <c r="BV386" s="161"/>
      <c r="BW386" s="161"/>
      <c r="BX386" s="161"/>
      <c r="BY386" s="161"/>
      <c r="BZ386" s="161"/>
      <c r="CA386" s="161"/>
      <c r="CB386" s="161"/>
      <c r="CC386" s="161"/>
      <c r="CD386" s="161"/>
      <c r="CE386" s="161"/>
      <c r="CF386" s="161"/>
      <c r="CG386" s="161"/>
      <c r="CH386" s="161"/>
      <c r="CI386" s="161"/>
      <c r="CJ386" s="161"/>
      <c r="CK386" s="161"/>
      <c r="CL386" s="161"/>
      <c r="CM386" s="161"/>
    </row>
    <row r="387" spans="1:91" s="163" customFormat="1" x14ac:dyDescent="0.25">
      <c r="A387" s="219"/>
      <c r="B387" s="220"/>
      <c r="C387" s="221"/>
      <c r="D387" s="180"/>
      <c r="E387" s="180"/>
      <c r="F387" s="180"/>
      <c r="G387" s="180"/>
      <c r="H387" s="179"/>
      <c r="I387" s="180"/>
      <c r="J387" s="180"/>
      <c r="K387" s="180"/>
      <c r="L387" s="180"/>
      <c r="M387" s="180"/>
      <c r="N387" s="180"/>
      <c r="O387" s="178"/>
      <c r="P387" s="178"/>
      <c r="R387" s="178"/>
      <c r="S387" s="181"/>
      <c r="T387" s="181"/>
      <c r="U387" s="180"/>
      <c r="V387" s="179"/>
      <c r="W387" s="180"/>
      <c r="X387" s="180"/>
      <c r="Y387" s="180"/>
      <c r="Z387" s="180"/>
      <c r="AA387" s="180"/>
      <c r="AB387" s="180"/>
      <c r="AC387" s="178"/>
      <c r="AD387" s="178"/>
      <c r="AF387" s="178"/>
      <c r="AG387" s="181"/>
      <c r="AH387" s="181"/>
      <c r="AI387" s="180"/>
      <c r="AJ387" s="180"/>
      <c r="AK387" s="182"/>
      <c r="AL387" s="180"/>
      <c r="AM387" s="180"/>
      <c r="AN387" s="180"/>
      <c r="AO387" s="180"/>
      <c r="AP387" s="180"/>
      <c r="AQ387" s="180"/>
      <c r="AR387" s="180"/>
      <c r="AS387" s="180"/>
      <c r="AT387" s="180"/>
      <c r="AU387" s="178"/>
      <c r="AV387" s="161"/>
      <c r="AW387" s="161"/>
      <c r="AX387" s="161"/>
      <c r="AY387" s="161"/>
      <c r="AZ387" s="161"/>
      <c r="BA387" s="161"/>
      <c r="BB387" s="161"/>
      <c r="BC387" s="161"/>
      <c r="BD387" s="161"/>
      <c r="BE387" s="161"/>
      <c r="BF387" s="161"/>
      <c r="BG387" s="161"/>
      <c r="BH387" s="161"/>
      <c r="BI387" s="161"/>
      <c r="BJ387" s="161"/>
      <c r="BK387" s="161"/>
      <c r="BL387" s="161"/>
      <c r="BM387" s="161"/>
      <c r="BN387" s="161"/>
      <c r="BO387" s="161"/>
      <c r="BP387" s="161"/>
      <c r="BQ387" s="161"/>
      <c r="BR387" s="161"/>
      <c r="BS387" s="161"/>
      <c r="BT387" s="161"/>
      <c r="BU387" s="161"/>
      <c r="BV387" s="161"/>
      <c r="BW387" s="161"/>
      <c r="BX387" s="161"/>
      <c r="BY387" s="161"/>
      <c r="BZ387" s="161"/>
      <c r="CA387" s="161"/>
      <c r="CB387" s="161"/>
      <c r="CC387" s="161"/>
      <c r="CD387" s="161"/>
      <c r="CE387" s="161"/>
      <c r="CF387" s="161"/>
      <c r="CG387" s="161"/>
      <c r="CH387" s="161"/>
      <c r="CI387" s="161"/>
      <c r="CJ387" s="161"/>
      <c r="CK387" s="161"/>
      <c r="CL387" s="161"/>
      <c r="CM387" s="161"/>
    </row>
    <row r="388" spans="1:91" s="163" customFormat="1" x14ac:dyDescent="0.25">
      <c r="A388" s="219"/>
      <c r="B388" s="220"/>
      <c r="C388" s="221"/>
      <c r="D388" s="180"/>
      <c r="E388" s="180"/>
      <c r="F388" s="180"/>
      <c r="G388" s="180"/>
      <c r="H388" s="179"/>
      <c r="I388" s="180"/>
      <c r="J388" s="180"/>
      <c r="K388" s="180"/>
      <c r="L388" s="180"/>
      <c r="M388" s="180"/>
      <c r="N388" s="180"/>
      <c r="O388" s="178"/>
      <c r="P388" s="178"/>
      <c r="R388" s="178"/>
      <c r="S388" s="181"/>
      <c r="T388" s="181"/>
      <c r="U388" s="180"/>
      <c r="V388" s="179"/>
      <c r="W388" s="180"/>
      <c r="X388" s="180"/>
      <c r="Y388" s="180"/>
      <c r="Z388" s="180"/>
      <c r="AA388" s="180"/>
      <c r="AB388" s="180"/>
      <c r="AC388" s="178"/>
      <c r="AD388" s="178"/>
      <c r="AF388" s="178"/>
      <c r="AG388" s="181"/>
      <c r="AH388" s="181"/>
      <c r="AI388" s="180"/>
      <c r="AJ388" s="180"/>
      <c r="AK388" s="182"/>
      <c r="AL388" s="180"/>
      <c r="AM388" s="180"/>
      <c r="AN388" s="180"/>
      <c r="AO388" s="180"/>
      <c r="AP388" s="180"/>
      <c r="AQ388" s="180"/>
      <c r="AR388" s="180"/>
      <c r="AS388" s="180"/>
      <c r="AT388" s="180"/>
      <c r="AU388" s="178"/>
      <c r="AV388" s="161"/>
      <c r="AW388" s="161"/>
      <c r="AX388" s="161"/>
      <c r="AY388" s="161"/>
      <c r="AZ388" s="161"/>
      <c r="BA388" s="161"/>
      <c r="BB388" s="161"/>
      <c r="BC388" s="161"/>
      <c r="BD388" s="161"/>
      <c r="BE388" s="161"/>
      <c r="BF388" s="161"/>
      <c r="BG388" s="161"/>
      <c r="BH388" s="161"/>
      <c r="BI388" s="161"/>
      <c r="BJ388" s="161"/>
      <c r="BK388" s="161"/>
      <c r="BL388" s="161"/>
      <c r="BM388" s="161"/>
      <c r="BN388" s="161"/>
      <c r="BO388" s="161"/>
      <c r="BP388" s="161"/>
      <c r="BQ388" s="161"/>
      <c r="BR388" s="161"/>
      <c r="BS388" s="161"/>
      <c r="BT388" s="161"/>
      <c r="BU388" s="161"/>
      <c r="BV388" s="161"/>
      <c r="BW388" s="161"/>
      <c r="BX388" s="161"/>
      <c r="BY388" s="161"/>
      <c r="BZ388" s="161"/>
      <c r="CA388" s="161"/>
      <c r="CB388" s="161"/>
      <c r="CC388" s="161"/>
      <c r="CD388" s="161"/>
      <c r="CE388" s="161"/>
      <c r="CF388" s="161"/>
      <c r="CG388" s="161"/>
      <c r="CH388" s="161"/>
      <c r="CI388" s="161"/>
      <c r="CJ388" s="161"/>
      <c r="CK388" s="161"/>
      <c r="CL388" s="161"/>
      <c r="CM388" s="161"/>
    </row>
    <row r="389" spans="1:91" s="163" customFormat="1" x14ac:dyDescent="0.25">
      <c r="A389" s="219"/>
      <c r="B389" s="220"/>
      <c r="C389" s="221"/>
      <c r="D389" s="180"/>
      <c r="E389" s="180"/>
      <c r="F389" s="180"/>
      <c r="G389" s="180"/>
      <c r="H389" s="179"/>
      <c r="I389" s="180"/>
      <c r="J389" s="180"/>
      <c r="K389" s="180"/>
      <c r="L389" s="180"/>
      <c r="M389" s="180"/>
      <c r="N389" s="180"/>
      <c r="O389" s="178"/>
      <c r="P389" s="178"/>
      <c r="R389" s="178"/>
      <c r="S389" s="181"/>
      <c r="T389" s="181"/>
      <c r="U389" s="180"/>
      <c r="V389" s="179"/>
      <c r="W389" s="180"/>
      <c r="X389" s="180"/>
      <c r="Y389" s="180"/>
      <c r="Z389" s="180"/>
      <c r="AA389" s="180"/>
      <c r="AB389" s="180"/>
      <c r="AC389" s="178"/>
      <c r="AD389" s="178"/>
      <c r="AF389" s="178"/>
      <c r="AG389" s="181"/>
      <c r="AH389" s="181"/>
      <c r="AI389" s="180"/>
      <c r="AJ389" s="180"/>
      <c r="AK389" s="182"/>
      <c r="AL389" s="180"/>
      <c r="AM389" s="180"/>
      <c r="AN389" s="180"/>
      <c r="AO389" s="180"/>
      <c r="AP389" s="180"/>
      <c r="AQ389" s="180"/>
      <c r="AR389" s="180"/>
      <c r="AS389" s="180"/>
      <c r="AT389" s="180"/>
      <c r="AU389" s="178"/>
      <c r="AV389" s="161"/>
      <c r="AW389" s="161"/>
      <c r="AX389" s="161"/>
      <c r="AY389" s="161"/>
      <c r="AZ389" s="161"/>
      <c r="BA389" s="161"/>
      <c r="BB389" s="161"/>
      <c r="BC389" s="161"/>
      <c r="BD389" s="161"/>
      <c r="BE389" s="161"/>
      <c r="BF389" s="161"/>
      <c r="BG389" s="161"/>
      <c r="BH389" s="161"/>
      <c r="BI389" s="161"/>
      <c r="BJ389" s="161"/>
      <c r="BK389" s="161"/>
      <c r="BL389" s="161"/>
      <c r="BM389" s="161"/>
      <c r="BN389" s="161"/>
      <c r="BO389" s="161"/>
      <c r="BP389" s="161"/>
      <c r="BQ389" s="161"/>
      <c r="BR389" s="161"/>
      <c r="BS389" s="161"/>
      <c r="BT389" s="161"/>
      <c r="BU389" s="161"/>
      <c r="BV389" s="161"/>
      <c r="BW389" s="161"/>
      <c r="BX389" s="161"/>
      <c r="BY389" s="161"/>
      <c r="BZ389" s="161"/>
      <c r="CA389" s="161"/>
      <c r="CB389" s="161"/>
      <c r="CC389" s="161"/>
      <c r="CD389" s="161"/>
      <c r="CE389" s="161"/>
      <c r="CF389" s="161"/>
      <c r="CG389" s="161"/>
      <c r="CH389" s="161"/>
      <c r="CI389" s="161"/>
      <c r="CJ389" s="161"/>
      <c r="CK389" s="161"/>
      <c r="CL389" s="161"/>
      <c r="CM389" s="161"/>
    </row>
    <row r="390" spans="1:91" s="163" customFormat="1" x14ac:dyDescent="0.25">
      <c r="A390" s="219"/>
      <c r="B390" s="220"/>
      <c r="C390" s="221"/>
      <c r="D390" s="180"/>
      <c r="E390" s="180"/>
      <c r="F390" s="180"/>
      <c r="G390" s="180"/>
      <c r="H390" s="179"/>
      <c r="I390" s="180"/>
      <c r="J390" s="180"/>
      <c r="K390" s="180"/>
      <c r="L390" s="180"/>
      <c r="M390" s="180"/>
      <c r="N390" s="180"/>
      <c r="O390" s="178"/>
      <c r="P390" s="178"/>
      <c r="R390" s="178"/>
      <c r="S390" s="181"/>
      <c r="T390" s="181"/>
      <c r="U390" s="180"/>
      <c r="V390" s="179"/>
      <c r="W390" s="180"/>
      <c r="X390" s="180"/>
      <c r="Y390" s="180"/>
      <c r="Z390" s="180"/>
      <c r="AA390" s="180"/>
      <c r="AB390" s="180"/>
      <c r="AC390" s="178"/>
      <c r="AD390" s="178"/>
      <c r="AF390" s="178"/>
      <c r="AG390" s="181"/>
      <c r="AH390" s="181"/>
      <c r="AI390" s="180"/>
      <c r="AJ390" s="180"/>
      <c r="AK390" s="182"/>
      <c r="AL390" s="180"/>
      <c r="AM390" s="180"/>
      <c r="AN390" s="180"/>
      <c r="AO390" s="180"/>
      <c r="AP390" s="180"/>
      <c r="AQ390" s="180"/>
      <c r="AR390" s="180"/>
      <c r="AS390" s="180"/>
      <c r="AT390" s="180"/>
      <c r="AU390" s="178"/>
      <c r="AV390" s="161"/>
      <c r="AW390" s="161"/>
      <c r="AX390" s="161"/>
      <c r="AY390" s="161"/>
      <c r="AZ390" s="161"/>
      <c r="BA390" s="161"/>
      <c r="BB390" s="161"/>
      <c r="BC390" s="161"/>
      <c r="BD390" s="161"/>
      <c r="BE390" s="161"/>
      <c r="BF390" s="161"/>
      <c r="BG390" s="161"/>
      <c r="BH390" s="161"/>
      <c r="BI390" s="161"/>
      <c r="BJ390" s="161"/>
      <c r="BK390" s="161"/>
      <c r="BL390" s="161"/>
      <c r="BM390" s="161"/>
      <c r="BN390" s="161"/>
      <c r="BO390" s="161"/>
      <c r="BP390" s="161"/>
      <c r="BQ390" s="161"/>
      <c r="BR390" s="161"/>
      <c r="BS390" s="161"/>
      <c r="BT390" s="161"/>
      <c r="BU390" s="161"/>
      <c r="BV390" s="161"/>
      <c r="BW390" s="161"/>
      <c r="BX390" s="161"/>
      <c r="BY390" s="161"/>
      <c r="BZ390" s="161"/>
      <c r="CA390" s="161"/>
      <c r="CB390" s="161"/>
      <c r="CC390" s="161"/>
      <c r="CD390" s="161"/>
      <c r="CE390" s="161"/>
      <c r="CF390" s="161"/>
      <c r="CG390" s="161"/>
      <c r="CH390" s="161"/>
      <c r="CI390" s="161"/>
      <c r="CJ390" s="161"/>
      <c r="CK390" s="161"/>
      <c r="CL390" s="161"/>
      <c r="CM390" s="161"/>
    </row>
    <row r="391" spans="1:91" s="163" customFormat="1" x14ac:dyDescent="0.25">
      <c r="A391" s="219"/>
      <c r="B391" s="220"/>
      <c r="C391" s="221"/>
      <c r="D391" s="180"/>
      <c r="E391" s="180"/>
      <c r="F391" s="180"/>
      <c r="G391" s="180"/>
      <c r="H391" s="179"/>
      <c r="I391" s="180"/>
      <c r="J391" s="180"/>
      <c r="K391" s="180"/>
      <c r="L391" s="180"/>
      <c r="M391" s="180"/>
      <c r="N391" s="180"/>
      <c r="O391" s="178"/>
      <c r="P391" s="178"/>
      <c r="R391" s="178"/>
      <c r="S391" s="181"/>
      <c r="T391" s="181"/>
      <c r="U391" s="180"/>
      <c r="V391" s="179"/>
      <c r="W391" s="180"/>
      <c r="X391" s="180"/>
      <c r="Y391" s="180"/>
      <c r="Z391" s="180"/>
      <c r="AA391" s="180"/>
      <c r="AB391" s="180"/>
      <c r="AC391" s="178"/>
      <c r="AD391" s="178"/>
      <c r="AF391" s="178"/>
      <c r="AG391" s="181"/>
      <c r="AH391" s="181"/>
      <c r="AI391" s="180"/>
      <c r="AJ391" s="180"/>
      <c r="AK391" s="182"/>
      <c r="AL391" s="180"/>
      <c r="AM391" s="180"/>
      <c r="AN391" s="180"/>
      <c r="AO391" s="180"/>
      <c r="AP391" s="180"/>
      <c r="AQ391" s="180"/>
      <c r="AR391" s="180"/>
      <c r="AS391" s="180"/>
      <c r="AT391" s="180"/>
      <c r="AU391" s="178"/>
      <c r="AV391" s="161"/>
      <c r="AW391" s="161"/>
      <c r="AX391" s="161"/>
      <c r="AY391" s="161"/>
      <c r="AZ391" s="161"/>
      <c r="BA391" s="161"/>
      <c r="BB391" s="161"/>
      <c r="BC391" s="161"/>
      <c r="BD391" s="161"/>
      <c r="BE391" s="161"/>
      <c r="BF391" s="161"/>
      <c r="BG391" s="161"/>
      <c r="BH391" s="161"/>
      <c r="BI391" s="161"/>
      <c r="BJ391" s="161"/>
      <c r="BK391" s="161"/>
      <c r="BL391" s="161"/>
      <c r="BM391" s="161"/>
      <c r="BN391" s="161"/>
      <c r="BO391" s="161"/>
      <c r="BP391" s="161"/>
      <c r="BQ391" s="161"/>
      <c r="BR391" s="161"/>
      <c r="BS391" s="161"/>
      <c r="BT391" s="161"/>
      <c r="BU391" s="161"/>
      <c r="BV391" s="161"/>
      <c r="BW391" s="161"/>
      <c r="BX391" s="161"/>
      <c r="BY391" s="161"/>
      <c r="BZ391" s="161"/>
      <c r="CA391" s="161"/>
      <c r="CB391" s="161"/>
      <c r="CC391" s="161"/>
      <c r="CD391" s="161"/>
      <c r="CE391" s="161"/>
      <c r="CF391" s="161"/>
      <c r="CG391" s="161"/>
      <c r="CH391" s="161"/>
      <c r="CI391" s="161"/>
      <c r="CJ391" s="161"/>
      <c r="CK391" s="161"/>
      <c r="CL391" s="161"/>
      <c r="CM391" s="161"/>
    </row>
    <row r="392" spans="1:91" s="163" customFormat="1" x14ac:dyDescent="0.25">
      <c r="A392" s="219"/>
      <c r="B392" s="220"/>
      <c r="C392" s="221"/>
      <c r="D392" s="180"/>
      <c r="E392" s="180"/>
      <c r="F392" s="180"/>
      <c r="G392" s="180"/>
      <c r="H392" s="179"/>
      <c r="I392" s="180"/>
      <c r="J392" s="180"/>
      <c r="K392" s="180"/>
      <c r="L392" s="180"/>
      <c r="M392" s="180"/>
      <c r="N392" s="180"/>
      <c r="O392" s="178"/>
      <c r="P392" s="178"/>
      <c r="R392" s="178"/>
      <c r="S392" s="181"/>
      <c r="T392" s="181"/>
      <c r="U392" s="180"/>
      <c r="V392" s="179"/>
      <c r="W392" s="180"/>
      <c r="X392" s="180"/>
      <c r="Y392" s="180"/>
      <c r="Z392" s="180"/>
      <c r="AA392" s="180"/>
      <c r="AB392" s="180"/>
      <c r="AC392" s="178"/>
      <c r="AD392" s="178"/>
      <c r="AF392" s="178"/>
      <c r="AG392" s="181"/>
      <c r="AH392" s="181"/>
      <c r="AI392" s="180"/>
      <c r="AJ392" s="180"/>
      <c r="AK392" s="182"/>
      <c r="AL392" s="180"/>
      <c r="AM392" s="180"/>
      <c r="AN392" s="180"/>
      <c r="AO392" s="180"/>
      <c r="AP392" s="180"/>
      <c r="AQ392" s="180"/>
      <c r="AR392" s="180"/>
      <c r="AS392" s="180"/>
      <c r="AT392" s="180"/>
      <c r="AU392" s="178"/>
      <c r="AV392" s="161"/>
      <c r="AW392" s="161"/>
      <c r="AX392" s="161"/>
      <c r="AY392" s="161"/>
      <c r="AZ392" s="161"/>
      <c r="BA392" s="161"/>
      <c r="BB392" s="161"/>
      <c r="BC392" s="161"/>
      <c r="BD392" s="161"/>
      <c r="BE392" s="161"/>
      <c r="BF392" s="161"/>
      <c r="BG392" s="161"/>
      <c r="BH392" s="161"/>
      <c r="BI392" s="161"/>
      <c r="BJ392" s="161"/>
      <c r="BK392" s="161"/>
      <c r="BL392" s="161"/>
      <c r="BM392" s="161"/>
      <c r="BN392" s="161"/>
      <c r="BO392" s="161"/>
      <c r="BP392" s="161"/>
      <c r="BQ392" s="161"/>
      <c r="BR392" s="161"/>
      <c r="BS392" s="161"/>
      <c r="BT392" s="161"/>
      <c r="BU392" s="161"/>
      <c r="BV392" s="161"/>
      <c r="BW392" s="161"/>
      <c r="BX392" s="161"/>
      <c r="BY392" s="161"/>
      <c r="BZ392" s="161"/>
      <c r="CA392" s="161"/>
      <c r="CB392" s="161"/>
      <c r="CC392" s="161"/>
      <c r="CD392" s="161"/>
      <c r="CE392" s="161"/>
      <c r="CF392" s="161"/>
      <c r="CG392" s="161"/>
      <c r="CH392" s="161"/>
      <c r="CI392" s="161"/>
      <c r="CJ392" s="161"/>
      <c r="CK392" s="161"/>
      <c r="CL392" s="161"/>
      <c r="CM392" s="161"/>
    </row>
    <row r="393" spans="1:91" s="163" customFormat="1" x14ac:dyDescent="0.25">
      <c r="A393" s="219"/>
      <c r="B393" s="220"/>
      <c r="C393" s="221"/>
      <c r="D393" s="180"/>
      <c r="E393" s="180"/>
      <c r="F393" s="180"/>
      <c r="G393" s="180"/>
      <c r="H393" s="179"/>
      <c r="I393" s="180"/>
      <c r="J393" s="180"/>
      <c r="K393" s="180"/>
      <c r="L393" s="180"/>
      <c r="M393" s="180"/>
      <c r="N393" s="180"/>
      <c r="O393" s="178"/>
      <c r="P393" s="178"/>
      <c r="R393" s="178"/>
      <c r="S393" s="181"/>
      <c r="T393" s="181"/>
      <c r="U393" s="180"/>
      <c r="V393" s="179"/>
      <c r="W393" s="180"/>
      <c r="X393" s="180"/>
      <c r="Y393" s="180"/>
      <c r="Z393" s="180"/>
      <c r="AA393" s="180"/>
      <c r="AB393" s="180"/>
      <c r="AC393" s="178"/>
      <c r="AD393" s="178"/>
      <c r="AF393" s="178"/>
      <c r="AG393" s="181"/>
      <c r="AH393" s="181"/>
      <c r="AI393" s="180"/>
      <c r="AJ393" s="180"/>
      <c r="AK393" s="182"/>
      <c r="AL393" s="180"/>
      <c r="AM393" s="180"/>
      <c r="AN393" s="180"/>
      <c r="AO393" s="180"/>
      <c r="AP393" s="180"/>
      <c r="AQ393" s="180"/>
      <c r="AR393" s="180"/>
      <c r="AS393" s="180"/>
      <c r="AT393" s="180"/>
      <c r="AU393" s="178"/>
      <c r="AV393" s="161"/>
      <c r="AW393" s="161"/>
      <c r="AX393" s="161"/>
      <c r="AY393" s="161"/>
      <c r="AZ393" s="161"/>
      <c r="BA393" s="161"/>
      <c r="BB393" s="161"/>
      <c r="BC393" s="161"/>
      <c r="BD393" s="161"/>
      <c r="BE393" s="161"/>
      <c r="BF393" s="161"/>
      <c r="BG393" s="161"/>
      <c r="BH393" s="161"/>
      <c r="BI393" s="161"/>
      <c r="BJ393" s="161"/>
      <c r="BK393" s="161"/>
      <c r="BL393" s="161"/>
      <c r="BM393" s="161"/>
      <c r="BN393" s="161"/>
      <c r="BO393" s="161"/>
      <c r="BP393" s="161"/>
      <c r="BQ393" s="161"/>
      <c r="BR393" s="161"/>
      <c r="BS393" s="161"/>
      <c r="BT393" s="161"/>
      <c r="BU393" s="161"/>
      <c r="BV393" s="161"/>
      <c r="BW393" s="161"/>
      <c r="BX393" s="161"/>
      <c r="BY393" s="161"/>
      <c r="BZ393" s="161"/>
      <c r="CA393" s="161"/>
      <c r="CB393" s="161"/>
      <c r="CC393" s="161"/>
      <c r="CD393" s="161"/>
      <c r="CE393" s="161"/>
      <c r="CF393" s="161"/>
      <c r="CG393" s="161"/>
      <c r="CH393" s="161"/>
      <c r="CI393" s="161"/>
      <c r="CJ393" s="161"/>
      <c r="CK393" s="161"/>
      <c r="CL393" s="161"/>
      <c r="CM393" s="161"/>
    </row>
    <row r="394" spans="1:91" s="163" customFormat="1" x14ac:dyDescent="0.25">
      <c r="A394" s="219"/>
      <c r="B394" s="220"/>
      <c r="C394" s="221"/>
      <c r="D394" s="180"/>
      <c r="E394" s="180"/>
      <c r="F394" s="180"/>
      <c r="G394" s="180"/>
      <c r="H394" s="179"/>
      <c r="I394" s="180"/>
      <c r="J394" s="180"/>
      <c r="K394" s="180"/>
      <c r="L394" s="180"/>
      <c r="M394" s="180"/>
      <c r="N394" s="180"/>
      <c r="O394" s="178"/>
      <c r="P394" s="178"/>
      <c r="R394" s="178"/>
      <c r="S394" s="181"/>
      <c r="T394" s="181"/>
      <c r="U394" s="180"/>
      <c r="V394" s="179"/>
      <c r="W394" s="180"/>
      <c r="X394" s="180"/>
      <c r="Y394" s="180"/>
      <c r="Z394" s="180"/>
      <c r="AA394" s="180"/>
      <c r="AB394" s="180"/>
      <c r="AC394" s="178"/>
      <c r="AD394" s="178"/>
      <c r="AF394" s="178"/>
      <c r="AG394" s="181"/>
      <c r="AH394" s="181"/>
      <c r="AI394" s="180"/>
      <c r="AJ394" s="180"/>
      <c r="AK394" s="182"/>
      <c r="AL394" s="180"/>
      <c r="AM394" s="180"/>
      <c r="AN394" s="180"/>
      <c r="AO394" s="180"/>
      <c r="AP394" s="180"/>
      <c r="AQ394" s="180"/>
      <c r="AR394" s="180"/>
      <c r="AS394" s="180"/>
      <c r="AT394" s="180"/>
      <c r="AU394" s="178"/>
      <c r="AV394" s="161"/>
      <c r="AW394" s="161"/>
      <c r="AX394" s="161"/>
      <c r="AY394" s="161"/>
      <c r="AZ394" s="161"/>
      <c r="BA394" s="161"/>
      <c r="BB394" s="161"/>
      <c r="BC394" s="161"/>
      <c r="BD394" s="161"/>
      <c r="BE394" s="161"/>
      <c r="BF394" s="161"/>
      <c r="BG394" s="161"/>
      <c r="BH394" s="161"/>
      <c r="BI394" s="161"/>
      <c r="BJ394" s="161"/>
      <c r="BK394" s="161"/>
      <c r="BL394" s="161"/>
      <c r="BM394" s="161"/>
      <c r="BN394" s="161"/>
      <c r="BO394" s="161"/>
      <c r="BP394" s="161"/>
      <c r="BQ394" s="161"/>
      <c r="BR394" s="161"/>
      <c r="BS394" s="161"/>
      <c r="BT394" s="161"/>
      <c r="BU394" s="161"/>
      <c r="BV394" s="161"/>
      <c r="BW394" s="161"/>
      <c r="BX394" s="161"/>
      <c r="BY394" s="161"/>
      <c r="BZ394" s="161"/>
      <c r="CA394" s="161"/>
      <c r="CB394" s="161"/>
      <c r="CC394" s="161"/>
      <c r="CD394" s="161"/>
      <c r="CE394" s="161"/>
      <c r="CF394" s="161"/>
      <c r="CG394" s="161"/>
      <c r="CH394" s="161"/>
      <c r="CI394" s="161"/>
      <c r="CJ394" s="161"/>
      <c r="CK394" s="161"/>
      <c r="CL394" s="161"/>
      <c r="CM394" s="161"/>
    </row>
    <row r="395" spans="1:91" s="163" customFormat="1" x14ac:dyDescent="0.25">
      <c r="A395" s="219"/>
      <c r="B395" s="220"/>
      <c r="C395" s="221"/>
      <c r="D395" s="233"/>
      <c r="E395" s="180"/>
      <c r="F395" s="180"/>
      <c r="G395" s="233"/>
      <c r="H395" s="179"/>
      <c r="I395" s="180"/>
      <c r="J395" s="180"/>
      <c r="K395" s="180"/>
      <c r="L395" s="180"/>
      <c r="M395" s="180"/>
      <c r="N395" s="180"/>
      <c r="O395" s="178"/>
      <c r="P395" s="178"/>
      <c r="R395" s="355"/>
      <c r="S395" s="181"/>
      <c r="T395" s="232"/>
      <c r="U395" s="180"/>
      <c r="V395" s="179"/>
      <c r="W395" s="180"/>
      <c r="X395" s="180"/>
      <c r="Y395" s="180"/>
      <c r="Z395" s="180"/>
      <c r="AA395" s="180"/>
      <c r="AB395" s="180"/>
      <c r="AC395" s="178"/>
      <c r="AD395" s="178"/>
      <c r="AF395" s="355"/>
      <c r="AG395" s="181"/>
      <c r="AH395" s="232"/>
      <c r="AI395" s="180"/>
      <c r="AJ395" s="180"/>
      <c r="AK395" s="182"/>
      <c r="AL395" s="180"/>
      <c r="AM395" s="180"/>
      <c r="AN395" s="180"/>
      <c r="AO395" s="180"/>
      <c r="AP395" s="180"/>
      <c r="AQ395" s="180"/>
      <c r="AR395" s="180"/>
      <c r="AS395" s="180"/>
      <c r="AT395" s="180"/>
      <c r="AU395" s="178"/>
      <c r="AV395" s="161"/>
      <c r="AW395" s="161"/>
      <c r="AX395" s="161"/>
      <c r="AY395" s="161"/>
      <c r="AZ395" s="161"/>
      <c r="BA395" s="161"/>
      <c r="BB395" s="161"/>
      <c r="BC395" s="161"/>
      <c r="BD395" s="161"/>
      <c r="BE395" s="161"/>
      <c r="BF395" s="161"/>
      <c r="BG395" s="161"/>
      <c r="BH395" s="161"/>
      <c r="BI395" s="161"/>
      <c r="BJ395" s="161"/>
      <c r="BK395" s="161"/>
      <c r="BL395" s="161"/>
      <c r="BM395" s="161"/>
      <c r="BN395" s="161"/>
      <c r="BO395" s="161"/>
      <c r="BP395" s="161"/>
      <c r="BQ395" s="161"/>
      <c r="BR395" s="161"/>
      <c r="BS395" s="161"/>
      <c r="BT395" s="161"/>
      <c r="BU395" s="161"/>
      <c r="BV395" s="161"/>
      <c r="BW395" s="161"/>
      <c r="BX395" s="161"/>
      <c r="BY395" s="161"/>
      <c r="BZ395" s="161"/>
      <c r="CA395" s="161"/>
      <c r="CB395" s="161"/>
      <c r="CC395" s="161"/>
      <c r="CD395" s="161"/>
      <c r="CE395" s="161"/>
      <c r="CF395" s="161"/>
      <c r="CG395" s="161"/>
      <c r="CH395" s="161"/>
      <c r="CI395" s="161"/>
      <c r="CJ395" s="161"/>
      <c r="CK395" s="161"/>
      <c r="CL395" s="161"/>
      <c r="CM395" s="161"/>
    </row>
    <row r="396" spans="1:91" s="163" customFormat="1" x14ac:dyDescent="0.25">
      <c r="A396" s="219"/>
      <c r="B396" s="220"/>
      <c r="C396" s="221"/>
      <c r="D396" s="168"/>
      <c r="E396" s="180"/>
      <c r="F396" s="180"/>
      <c r="G396" s="168"/>
      <c r="H396" s="179"/>
      <c r="I396" s="180"/>
      <c r="J396" s="180"/>
      <c r="K396" s="180"/>
      <c r="L396" s="180"/>
      <c r="M396" s="180"/>
      <c r="N396" s="180"/>
      <c r="O396" s="178"/>
      <c r="P396" s="178"/>
      <c r="R396" s="356"/>
      <c r="S396" s="181"/>
      <c r="T396" s="177"/>
      <c r="U396" s="180"/>
      <c r="V396" s="179"/>
      <c r="W396" s="180"/>
      <c r="X396" s="180"/>
      <c r="Y396" s="180"/>
      <c r="Z396" s="180"/>
      <c r="AA396" s="180"/>
      <c r="AB396" s="180"/>
      <c r="AC396" s="178"/>
      <c r="AD396" s="178"/>
      <c r="AF396" s="356"/>
      <c r="AG396" s="181"/>
      <c r="AH396" s="177"/>
      <c r="AI396" s="180"/>
      <c r="AJ396" s="180"/>
      <c r="AK396" s="182"/>
      <c r="AL396" s="180"/>
      <c r="AM396" s="180"/>
      <c r="AN396" s="180"/>
      <c r="AO396" s="180"/>
      <c r="AP396" s="180"/>
      <c r="AQ396" s="180"/>
      <c r="AR396" s="180"/>
      <c r="AS396" s="180"/>
      <c r="AT396" s="180"/>
      <c r="AU396" s="178"/>
      <c r="AV396" s="161"/>
      <c r="AW396" s="161"/>
      <c r="AX396" s="161"/>
      <c r="AY396" s="161"/>
      <c r="AZ396" s="161"/>
      <c r="BA396" s="161"/>
      <c r="BB396" s="161"/>
      <c r="BC396" s="161"/>
      <c r="BD396" s="161"/>
      <c r="BE396" s="161"/>
      <c r="BF396" s="161"/>
      <c r="BG396" s="161"/>
      <c r="BH396" s="161"/>
      <c r="BI396" s="161"/>
      <c r="BJ396" s="161"/>
      <c r="BK396" s="161"/>
      <c r="BL396" s="161"/>
      <c r="BM396" s="161"/>
      <c r="BN396" s="161"/>
      <c r="BO396" s="161"/>
      <c r="BP396" s="161"/>
      <c r="BQ396" s="161"/>
      <c r="BR396" s="161"/>
      <c r="BS396" s="161"/>
      <c r="BT396" s="161"/>
      <c r="BU396" s="161"/>
      <c r="BV396" s="161"/>
      <c r="BW396" s="161"/>
      <c r="BX396" s="161"/>
      <c r="BY396" s="161"/>
      <c r="BZ396" s="161"/>
      <c r="CA396" s="161"/>
      <c r="CB396" s="161"/>
      <c r="CC396" s="161"/>
      <c r="CD396" s="161"/>
      <c r="CE396" s="161"/>
      <c r="CF396" s="161"/>
      <c r="CG396" s="161"/>
      <c r="CH396" s="161"/>
      <c r="CI396" s="161"/>
      <c r="CJ396" s="161"/>
      <c r="CK396" s="161"/>
      <c r="CL396" s="161"/>
      <c r="CM396" s="161"/>
    </row>
    <row r="397" spans="1:91" s="163" customFormat="1" x14ac:dyDescent="0.25">
      <c r="A397" s="219"/>
      <c r="B397" s="220"/>
      <c r="C397" s="221"/>
      <c r="D397" s="168"/>
      <c r="E397" s="180"/>
      <c r="F397" s="180"/>
      <c r="G397" s="168"/>
      <c r="H397" s="179"/>
      <c r="I397" s="180"/>
      <c r="J397" s="180"/>
      <c r="K397" s="180"/>
      <c r="L397" s="180"/>
      <c r="M397" s="180"/>
      <c r="N397" s="180"/>
      <c r="O397" s="178"/>
      <c r="P397" s="178"/>
      <c r="R397" s="356"/>
      <c r="S397" s="181"/>
      <c r="T397" s="177"/>
      <c r="U397" s="180"/>
      <c r="V397" s="179"/>
      <c r="W397" s="180"/>
      <c r="X397" s="180"/>
      <c r="Y397" s="180"/>
      <c r="Z397" s="180"/>
      <c r="AA397" s="180"/>
      <c r="AB397" s="180"/>
      <c r="AC397" s="178"/>
      <c r="AD397" s="178"/>
      <c r="AF397" s="356"/>
      <c r="AG397" s="181"/>
      <c r="AH397" s="177"/>
      <c r="AI397" s="180"/>
      <c r="AJ397" s="180"/>
      <c r="AK397" s="182"/>
      <c r="AL397" s="180"/>
      <c r="AM397" s="180"/>
      <c r="AN397" s="180"/>
      <c r="AO397" s="180"/>
      <c r="AP397" s="180"/>
      <c r="AQ397" s="180"/>
      <c r="AR397" s="180"/>
      <c r="AS397" s="180"/>
      <c r="AT397" s="180"/>
      <c r="AU397" s="178"/>
      <c r="AV397" s="161"/>
      <c r="AW397" s="161"/>
      <c r="AX397" s="161"/>
      <c r="AY397" s="161"/>
      <c r="AZ397" s="161"/>
      <c r="BA397" s="161"/>
      <c r="BB397" s="161"/>
      <c r="BC397" s="161"/>
      <c r="BD397" s="161"/>
      <c r="BE397" s="161"/>
      <c r="BF397" s="161"/>
      <c r="BG397" s="161"/>
      <c r="BH397" s="161"/>
      <c r="BI397" s="161"/>
      <c r="BJ397" s="161"/>
      <c r="BK397" s="161"/>
      <c r="BL397" s="161"/>
      <c r="BM397" s="161"/>
      <c r="BN397" s="161"/>
      <c r="BO397" s="161"/>
      <c r="BP397" s="161"/>
      <c r="BQ397" s="161"/>
      <c r="BR397" s="161"/>
      <c r="BS397" s="161"/>
      <c r="BT397" s="161"/>
      <c r="BU397" s="161"/>
      <c r="BV397" s="161"/>
      <c r="BW397" s="161"/>
      <c r="BX397" s="161"/>
      <c r="BY397" s="161"/>
      <c r="BZ397" s="161"/>
      <c r="CA397" s="161"/>
      <c r="CB397" s="161"/>
      <c r="CC397" s="161"/>
      <c r="CD397" s="161"/>
      <c r="CE397" s="161"/>
      <c r="CF397" s="161"/>
      <c r="CG397" s="161"/>
      <c r="CH397" s="161"/>
      <c r="CI397" s="161"/>
      <c r="CJ397" s="161"/>
      <c r="CK397" s="161"/>
      <c r="CL397" s="161"/>
      <c r="CM397" s="161"/>
    </row>
    <row r="398" spans="1:91" s="163" customFormat="1" x14ac:dyDescent="0.25">
      <c r="A398" s="219"/>
      <c r="B398" s="220"/>
      <c r="C398" s="221"/>
      <c r="D398" s="168"/>
      <c r="E398" s="180"/>
      <c r="F398" s="180"/>
      <c r="G398" s="168"/>
      <c r="H398" s="179"/>
      <c r="I398" s="180"/>
      <c r="J398" s="180"/>
      <c r="K398" s="180"/>
      <c r="L398" s="180"/>
      <c r="M398" s="180"/>
      <c r="N398" s="180"/>
      <c r="O398" s="178"/>
      <c r="P398" s="178"/>
      <c r="R398" s="356"/>
      <c r="S398" s="181"/>
      <c r="T398" s="177"/>
      <c r="U398" s="180"/>
      <c r="V398" s="179"/>
      <c r="W398" s="180"/>
      <c r="X398" s="180"/>
      <c r="Y398" s="180"/>
      <c r="Z398" s="180"/>
      <c r="AA398" s="180"/>
      <c r="AB398" s="180"/>
      <c r="AC398" s="178"/>
      <c r="AD398" s="178"/>
      <c r="AF398" s="356"/>
      <c r="AG398" s="181"/>
      <c r="AH398" s="177"/>
      <c r="AI398" s="180"/>
      <c r="AJ398" s="180"/>
      <c r="AK398" s="182"/>
      <c r="AL398" s="180"/>
      <c r="AM398" s="180"/>
      <c r="AN398" s="180"/>
      <c r="AO398" s="180"/>
      <c r="AP398" s="180"/>
      <c r="AQ398" s="180"/>
      <c r="AR398" s="180"/>
      <c r="AS398" s="180"/>
      <c r="AT398" s="180"/>
      <c r="AU398" s="178"/>
      <c r="AV398" s="161"/>
      <c r="AW398" s="161"/>
      <c r="AX398" s="161"/>
      <c r="AY398" s="161"/>
      <c r="AZ398" s="161"/>
      <c r="BA398" s="161"/>
      <c r="BB398" s="161"/>
      <c r="BC398" s="161"/>
      <c r="BD398" s="161"/>
      <c r="BE398" s="161"/>
      <c r="BF398" s="161"/>
      <c r="BG398" s="161"/>
      <c r="BH398" s="161"/>
      <c r="BI398" s="161"/>
      <c r="BJ398" s="161"/>
      <c r="BK398" s="161"/>
      <c r="BL398" s="161"/>
      <c r="BM398" s="161"/>
      <c r="BN398" s="161"/>
      <c r="BO398" s="161"/>
      <c r="BP398" s="161"/>
      <c r="BQ398" s="161"/>
      <c r="BR398" s="161"/>
      <c r="BS398" s="161"/>
      <c r="BT398" s="161"/>
      <c r="BU398" s="161"/>
      <c r="BV398" s="161"/>
      <c r="BW398" s="161"/>
      <c r="BX398" s="161"/>
      <c r="BY398" s="161"/>
      <c r="BZ398" s="161"/>
      <c r="CA398" s="161"/>
      <c r="CB398" s="161"/>
      <c r="CC398" s="161"/>
      <c r="CD398" s="161"/>
      <c r="CE398" s="161"/>
      <c r="CF398" s="161"/>
      <c r="CG398" s="161"/>
      <c r="CH398" s="161"/>
      <c r="CI398" s="161"/>
      <c r="CJ398" s="161"/>
      <c r="CK398" s="161"/>
      <c r="CL398" s="161"/>
      <c r="CM398" s="161"/>
    </row>
  </sheetData>
  <autoFilter ref="A2:AT82" xr:uid="{C9E854E5-4988-4EEE-AB1D-89D88560150B}"/>
  <mergeCells count="20">
    <mergeCell ref="AK82:AP82"/>
    <mergeCell ref="A1:C1"/>
    <mergeCell ref="E62:F62"/>
    <mergeCell ref="E3:F3"/>
    <mergeCell ref="E1:F1"/>
    <mergeCell ref="W3:AA3"/>
    <mergeCell ref="W62:AA62"/>
    <mergeCell ref="W1:AB1"/>
    <mergeCell ref="AK1:AP1"/>
    <mergeCell ref="AK3:AP3"/>
    <mergeCell ref="AK62:AP62"/>
    <mergeCell ref="I1:N1"/>
    <mergeCell ref="I3:M3"/>
    <mergeCell ref="I62:M62"/>
    <mergeCell ref="I82:M82"/>
    <mergeCell ref="A62:B62"/>
    <mergeCell ref="A3:B3"/>
    <mergeCell ref="A82:B82"/>
    <mergeCell ref="E82:F82"/>
    <mergeCell ref="W82:AA82"/>
  </mergeCells>
  <phoneticPr fontId="18" type="noConversion"/>
  <conditionalFormatting sqref="Y2">
    <cfRule type="cellIs" dxfId="40" priority="35" operator="equal">
      <formula>"???"</formula>
    </cfRule>
  </conditionalFormatting>
  <conditionalFormatting sqref="AE1">
    <cfRule type="cellIs" dxfId="39" priority="29" operator="equal">
      <formula>"?"</formula>
    </cfRule>
    <cfRule type="cellIs" dxfId="38" priority="30" operator="equal">
      <formula>"U"</formula>
    </cfRule>
    <cfRule type="cellIs" dxfId="37" priority="31" operator="equal">
      <formula>"N"</formula>
    </cfRule>
  </conditionalFormatting>
  <conditionalFormatting sqref="AG1 AG3:AG1048576">
    <cfRule type="cellIs" dxfId="36" priority="26" operator="equal">
      <formula>"N"</formula>
    </cfRule>
    <cfRule type="cellIs" dxfId="35" priority="27" operator="equal">
      <formula>"U"</formula>
    </cfRule>
    <cfRule type="cellIs" dxfId="34" priority="28" operator="equal">
      <formula>"P"</formula>
    </cfRule>
  </conditionalFormatting>
  <conditionalFormatting sqref="AH1 AH3:AH1048576">
    <cfRule type="cellIs" dxfId="33" priority="22" operator="equal">
      <formula>"?"</formula>
    </cfRule>
    <cfRule type="cellIs" dxfId="32" priority="23" operator="equal">
      <formula>"U"</formula>
    </cfRule>
    <cfRule type="cellIs" dxfId="31" priority="24" operator="equal">
      <formula>"N"</formula>
    </cfRule>
  </conditionalFormatting>
  <conditionalFormatting sqref="AG2">
    <cfRule type="cellIs" dxfId="30" priority="19" operator="equal">
      <formula>"U"</formula>
    </cfRule>
    <cfRule type="cellIs" dxfId="29" priority="20" operator="equal">
      <formula>"N"</formula>
    </cfRule>
    <cfRule type="cellIs" dxfId="28" priority="21" operator="equal">
      <formula>"P"</formula>
    </cfRule>
  </conditionalFormatting>
  <conditionalFormatting sqref="AM2">
    <cfRule type="cellIs" dxfId="27" priority="18" operator="equal">
      <formula>"???"</formula>
    </cfRule>
  </conditionalFormatting>
  <conditionalFormatting sqref="AT4:AT86">
    <cfRule type="cellIs" dxfId="26" priority="17" operator="equal">
      <formula>"U"</formula>
    </cfRule>
  </conditionalFormatting>
  <conditionalFormatting sqref="AT2">
    <cfRule type="cellIs" dxfId="25" priority="14" operator="equal">
      <formula>"U"</formula>
    </cfRule>
    <cfRule type="cellIs" dxfId="24" priority="15" operator="equal">
      <formula>"N"</formula>
    </cfRule>
    <cfRule type="cellIs" dxfId="23" priority="16" operator="equal">
      <formula>"P"</formula>
    </cfRule>
  </conditionalFormatting>
  <conditionalFormatting sqref="K2">
    <cfRule type="cellIs" dxfId="22" priority="13" operator="equal">
      <formula>"???"</formula>
    </cfRule>
  </conditionalFormatting>
  <conditionalFormatting sqref="Q1">
    <cfRule type="cellIs" dxfId="21" priority="10" operator="equal">
      <formula>"?"</formula>
    </cfRule>
    <cfRule type="cellIs" dxfId="20" priority="11" operator="equal">
      <formula>"U"</formula>
    </cfRule>
    <cfRule type="cellIs" dxfId="19" priority="12" operator="equal">
      <formula>"N"</formula>
    </cfRule>
  </conditionalFormatting>
  <conditionalFormatting sqref="S1 S3:S1048576">
    <cfRule type="cellIs" dxfId="18" priority="7" operator="equal">
      <formula>"N"</formula>
    </cfRule>
    <cfRule type="cellIs" dxfId="17" priority="8" operator="equal">
      <formula>"U"</formula>
    </cfRule>
    <cfRule type="cellIs" dxfId="16" priority="9" operator="equal">
      <formula>"P"</formula>
    </cfRule>
  </conditionalFormatting>
  <conditionalFormatting sqref="T1 T3:T1048576">
    <cfRule type="cellIs" dxfId="15" priority="4" operator="equal">
      <formula>"?"</formula>
    </cfRule>
    <cfRule type="cellIs" dxfId="14" priority="5" operator="equal">
      <formula>"U"</formula>
    </cfRule>
    <cfRule type="cellIs" dxfId="13" priority="6" operator="equal">
      <formula>"N"</formula>
    </cfRule>
  </conditionalFormatting>
  <conditionalFormatting sqref="S2">
    <cfRule type="cellIs" dxfId="12" priority="1" operator="equal">
      <formula>"U"</formula>
    </cfRule>
    <cfRule type="cellIs" dxfId="11" priority="2" operator="equal">
      <formula>"N"</formula>
    </cfRule>
    <cfRule type="cellIs" dxfId="10" priority="3" operator="equal">
      <formula>"P"</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L662"/>
  <sheetViews>
    <sheetView topLeftCell="A2" zoomScaleNormal="100" workbookViewId="0">
      <pane ySplit="2" topLeftCell="A4" activePane="bottomLeft" state="frozen"/>
      <selection activeCell="A2" sqref="A2"/>
      <selection pane="bottomLeft" activeCell="C2" sqref="C2:F2"/>
    </sheetView>
  </sheetViews>
  <sheetFormatPr defaultRowHeight="15" outlineLevelRow="1" x14ac:dyDescent="0.25"/>
  <cols>
    <col min="1" max="1" width="5.7109375" style="304" customWidth="1"/>
    <col min="2" max="2" width="0.85546875" style="238" customWidth="1"/>
    <col min="3" max="3" width="5.7109375" style="272" customWidth="1"/>
    <col min="4" max="4" width="13.7109375" style="351" customWidth="1"/>
    <col min="5" max="6" width="37.7109375" style="338" customWidth="1"/>
    <col min="7" max="7" width="0.85546875" style="297" customWidth="1"/>
    <col min="8" max="8" width="5.7109375" style="272" customWidth="1"/>
    <col min="9" max="9" width="6.7109375" style="308" customWidth="1"/>
    <col min="10" max="10" width="1.7109375" style="254" customWidth="1"/>
    <col min="11" max="11" width="5.7109375" style="272" customWidth="1"/>
    <col min="12" max="12" width="13.7109375" style="351" customWidth="1"/>
    <col min="13" max="14" width="37.7109375" style="338" customWidth="1"/>
    <col min="15" max="15" width="0.42578125" style="297" customWidth="1"/>
    <col min="16" max="16" width="5.7109375" style="272" customWidth="1"/>
    <col min="17" max="17" width="6.7109375" style="308" customWidth="1"/>
    <col min="18" max="18" width="1.7109375" style="254" customWidth="1"/>
    <col min="19" max="19" width="5.7109375" style="272" customWidth="1"/>
    <col min="20" max="20" width="14.7109375" style="351" customWidth="1"/>
    <col min="21" max="22" width="37.7109375" style="338" customWidth="1"/>
    <col min="23" max="23" width="0.85546875" style="297" customWidth="1"/>
    <col min="24" max="24" width="5.7109375" style="335" customWidth="1"/>
    <col min="25" max="25" width="1.7109375" style="244" customWidth="1"/>
    <col min="26" max="114" width="9.140625" style="245"/>
    <col min="115" max="16384" width="9.140625" style="350"/>
  </cols>
  <sheetData>
    <row r="2" spans="1:116" s="246" customFormat="1" ht="31.5" customHeight="1" x14ac:dyDescent="0.25">
      <c r="A2" s="237"/>
      <c r="B2" s="238"/>
      <c r="C2" s="379" t="s">
        <v>1791</v>
      </c>
      <c r="D2" s="380"/>
      <c r="E2" s="380"/>
      <c r="F2" s="381"/>
      <c r="G2" s="240"/>
      <c r="H2" s="241"/>
      <c r="I2" s="242"/>
      <c r="J2" s="243"/>
      <c r="K2" s="239"/>
      <c r="L2" s="404" t="s">
        <v>1790</v>
      </c>
      <c r="M2" s="404"/>
      <c r="N2" s="405"/>
      <c r="O2" s="240"/>
      <c r="P2" s="241"/>
      <c r="Q2" s="242"/>
      <c r="R2" s="243"/>
      <c r="S2" s="239"/>
      <c r="T2" s="404" t="s">
        <v>453</v>
      </c>
      <c r="U2" s="404"/>
      <c r="V2" s="405"/>
      <c r="W2" s="240"/>
      <c r="X2" s="241"/>
      <c r="Y2" s="244"/>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row>
    <row r="3" spans="1:116" s="258" customFormat="1" ht="22.5" customHeight="1" x14ac:dyDescent="0.2">
      <c r="A3" s="247" t="s">
        <v>454</v>
      </c>
      <c r="B3" s="238"/>
      <c r="C3" s="248"/>
      <c r="D3" s="249" t="s">
        <v>455</v>
      </c>
      <c r="E3" s="250" t="s">
        <v>456</v>
      </c>
      <c r="F3" s="250" t="s">
        <v>457</v>
      </c>
      <c r="G3" s="251"/>
      <c r="H3" s="252" t="s">
        <v>434</v>
      </c>
      <c r="I3" s="253" t="s">
        <v>168</v>
      </c>
      <c r="J3" s="254"/>
      <c r="K3" s="248"/>
      <c r="L3" s="249" t="s">
        <v>455</v>
      </c>
      <c r="M3" s="250" t="s">
        <v>456</v>
      </c>
      <c r="N3" s="250" t="s">
        <v>457</v>
      </c>
      <c r="O3" s="251"/>
      <c r="P3" s="252" t="s">
        <v>434</v>
      </c>
      <c r="Q3" s="253" t="s">
        <v>168</v>
      </c>
      <c r="R3" s="254"/>
      <c r="S3" s="248"/>
      <c r="T3" s="249" t="s">
        <v>455</v>
      </c>
      <c r="U3" s="250" t="s">
        <v>456</v>
      </c>
      <c r="V3" s="250" t="s">
        <v>457</v>
      </c>
      <c r="W3" s="251"/>
      <c r="X3" s="255" t="s">
        <v>168</v>
      </c>
      <c r="Y3" s="256"/>
      <c r="Z3" s="257"/>
      <c r="AA3" s="257"/>
      <c r="AB3" s="257"/>
      <c r="AC3" s="257"/>
      <c r="AD3" s="257"/>
      <c r="AE3" s="257"/>
      <c r="AF3" s="257"/>
      <c r="AG3" s="257"/>
      <c r="AH3" s="257"/>
      <c r="AI3" s="257"/>
      <c r="AJ3" s="257"/>
      <c r="AK3" s="257"/>
      <c r="AL3" s="257"/>
      <c r="AM3" s="257"/>
      <c r="AN3" s="257"/>
      <c r="AO3" s="257"/>
      <c r="AP3" s="257"/>
      <c r="AQ3" s="257"/>
      <c r="AR3" s="257"/>
      <c r="AS3" s="257"/>
      <c r="AT3" s="257"/>
      <c r="AU3" s="257"/>
      <c r="AV3" s="257"/>
      <c r="AW3" s="257"/>
      <c r="AX3" s="257"/>
      <c r="AY3" s="257"/>
      <c r="AZ3" s="257"/>
      <c r="BA3" s="257"/>
      <c r="BB3" s="257"/>
      <c r="BC3" s="257"/>
      <c r="BD3" s="257"/>
      <c r="BE3" s="257"/>
      <c r="BF3" s="257"/>
      <c r="BG3" s="257"/>
      <c r="BH3" s="257"/>
      <c r="BI3" s="257"/>
      <c r="BJ3" s="257"/>
      <c r="BK3" s="257"/>
      <c r="BL3" s="257"/>
      <c r="BM3" s="257"/>
      <c r="BN3" s="257"/>
      <c r="BO3" s="257"/>
      <c r="BP3" s="257"/>
      <c r="BQ3" s="257"/>
      <c r="BR3" s="257"/>
      <c r="BS3" s="257"/>
      <c r="BT3" s="257"/>
      <c r="BU3" s="257"/>
      <c r="BV3" s="257"/>
      <c r="BW3" s="257"/>
      <c r="BX3" s="257"/>
      <c r="BY3" s="257"/>
      <c r="BZ3" s="257"/>
      <c r="CA3" s="257"/>
      <c r="CB3" s="257"/>
      <c r="CC3" s="257"/>
      <c r="CD3" s="257"/>
      <c r="CE3" s="257"/>
      <c r="CF3" s="257"/>
      <c r="CG3" s="257"/>
      <c r="CH3" s="257"/>
      <c r="CI3" s="257"/>
      <c r="CJ3" s="257"/>
      <c r="CK3" s="257"/>
      <c r="CL3" s="257"/>
      <c r="CM3" s="257"/>
      <c r="CN3" s="257"/>
      <c r="CO3" s="257"/>
      <c r="CP3" s="257"/>
      <c r="CQ3" s="257"/>
      <c r="CR3" s="257"/>
      <c r="CS3" s="257"/>
      <c r="CT3" s="257"/>
      <c r="CU3" s="257"/>
      <c r="CV3" s="257"/>
      <c r="CW3" s="257"/>
      <c r="CX3" s="257"/>
      <c r="CY3" s="257"/>
      <c r="CZ3" s="257"/>
      <c r="DA3" s="257"/>
      <c r="DB3" s="257"/>
      <c r="DC3" s="257"/>
      <c r="DD3" s="257"/>
      <c r="DE3" s="257"/>
      <c r="DF3" s="257"/>
      <c r="DG3" s="257"/>
      <c r="DH3" s="257"/>
      <c r="DI3" s="257"/>
      <c r="DJ3" s="257"/>
    </row>
    <row r="4" spans="1:116" s="264" customFormat="1" ht="36.75" customHeight="1" x14ac:dyDescent="0.2">
      <c r="A4" s="259" t="s">
        <v>458</v>
      </c>
      <c r="B4" s="238"/>
      <c r="C4" s="388" t="s">
        <v>459</v>
      </c>
      <c r="D4" s="394"/>
      <c r="E4" s="394"/>
      <c r="F4" s="391"/>
      <c r="G4" s="260"/>
      <c r="H4" s="261" t="s">
        <v>173</v>
      </c>
      <c r="I4" s="262"/>
      <c r="J4" s="254"/>
      <c r="K4" s="388" t="s">
        <v>459</v>
      </c>
      <c r="L4" s="394"/>
      <c r="M4" s="394"/>
      <c r="N4" s="391"/>
      <c r="O4" s="260"/>
      <c r="P4" s="261" t="s">
        <v>173</v>
      </c>
      <c r="Q4" s="262"/>
      <c r="R4" s="254"/>
      <c r="S4" s="388" t="s">
        <v>460</v>
      </c>
      <c r="T4" s="394"/>
      <c r="U4" s="394"/>
      <c r="V4" s="391"/>
      <c r="W4" s="260"/>
      <c r="X4" s="263"/>
      <c r="Y4" s="256"/>
      <c r="Z4" s="257"/>
      <c r="AA4" s="257"/>
      <c r="AB4" s="257"/>
      <c r="AC4" s="257"/>
      <c r="AD4" s="257"/>
      <c r="AE4" s="257"/>
      <c r="AF4" s="257"/>
      <c r="AG4" s="257"/>
      <c r="AH4" s="257"/>
      <c r="AI4" s="257"/>
      <c r="AJ4" s="257"/>
      <c r="AK4" s="257"/>
      <c r="AL4" s="257"/>
      <c r="AM4" s="257"/>
      <c r="AN4" s="257"/>
      <c r="AO4" s="257"/>
      <c r="AP4" s="257"/>
      <c r="AQ4" s="257"/>
      <c r="AR4" s="257"/>
      <c r="AS4" s="257"/>
      <c r="AT4" s="257"/>
      <c r="AU4" s="257"/>
      <c r="AV4" s="257"/>
      <c r="AW4" s="257"/>
      <c r="AX4" s="257"/>
      <c r="AY4" s="257"/>
      <c r="AZ4" s="257"/>
      <c r="BA4" s="257"/>
      <c r="BB4" s="257"/>
      <c r="BC4" s="257"/>
      <c r="BD4" s="257"/>
      <c r="BE4" s="257"/>
      <c r="BF4" s="257"/>
      <c r="BG4" s="257"/>
      <c r="BH4" s="257"/>
      <c r="BI4" s="257"/>
      <c r="BJ4" s="257"/>
      <c r="BK4" s="257"/>
      <c r="BL4" s="257"/>
      <c r="BM4" s="257"/>
      <c r="BN4" s="257"/>
      <c r="BO4" s="257"/>
      <c r="BP4" s="257"/>
      <c r="BQ4" s="257"/>
      <c r="BR4" s="257"/>
      <c r="BS4" s="257"/>
      <c r="BT4" s="257"/>
      <c r="BU4" s="257"/>
      <c r="BV4" s="257"/>
      <c r="BW4" s="257"/>
      <c r="BX4" s="257"/>
      <c r="BY4" s="257"/>
      <c r="BZ4" s="257"/>
      <c r="CA4" s="257"/>
      <c r="CB4" s="257"/>
      <c r="CC4" s="257"/>
      <c r="CD4" s="257"/>
      <c r="CE4" s="257"/>
      <c r="CF4" s="257"/>
      <c r="CG4" s="257"/>
      <c r="CH4" s="257"/>
      <c r="CI4" s="257"/>
      <c r="CJ4" s="257"/>
      <c r="CK4" s="257"/>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row>
    <row r="5" spans="1:116" s="278" customFormat="1" ht="12" hidden="1" outlineLevel="1" x14ac:dyDescent="0.2">
      <c r="A5" s="265"/>
      <c r="B5" s="266"/>
      <c r="C5" s="267"/>
      <c r="D5" s="268" t="s">
        <v>461</v>
      </c>
      <c r="E5" s="269" t="s">
        <v>462</v>
      </c>
      <c r="F5" s="270"/>
      <c r="G5" s="271"/>
      <c r="H5" s="272" t="s">
        <v>173</v>
      </c>
      <c r="I5" s="273"/>
      <c r="J5" s="274"/>
      <c r="K5" s="267"/>
      <c r="L5" s="268" t="s">
        <v>461</v>
      </c>
      <c r="M5" s="269" t="s">
        <v>462</v>
      </c>
      <c r="N5" s="270"/>
      <c r="O5" s="271"/>
      <c r="P5" s="272" t="s">
        <v>173</v>
      </c>
      <c r="Q5" s="273"/>
      <c r="R5" s="274"/>
      <c r="S5" s="267"/>
      <c r="T5" s="268" t="s">
        <v>461</v>
      </c>
      <c r="U5" s="269" t="s">
        <v>462</v>
      </c>
      <c r="V5" s="270"/>
      <c r="W5" s="271"/>
      <c r="X5" s="275"/>
      <c r="Y5" s="276"/>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277"/>
      <c r="CB5" s="277"/>
      <c r="CC5" s="277"/>
      <c r="CD5" s="277"/>
      <c r="CE5" s="277"/>
      <c r="CF5" s="277"/>
      <c r="CG5" s="277"/>
      <c r="CH5" s="277"/>
      <c r="CI5" s="277"/>
      <c r="CJ5" s="277"/>
      <c r="CK5" s="277"/>
      <c r="CL5" s="277"/>
      <c r="CM5" s="277"/>
      <c r="CN5" s="277"/>
      <c r="CO5" s="277"/>
      <c r="CP5" s="277"/>
      <c r="CQ5" s="277"/>
      <c r="CR5" s="277"/>
      <c r="CS5" s="277"/>
      <c r="CT5" s="277"/>
      <c r="CU5" s="277"/>
      <c r="CV5" s="277"/>
      <c r="CW5" s="277"/>
      <c r="CX5" s="277"/>
      <c r="CY5" s="277"/>
      <c r="CZ5" s="277"/>
      <c r="DA5" s="277"/>
      <c r="DB5" s="277"/>
      <c r="DC5" s="277"/>
      <c r="DD5" s="277"/>
      <c r="DE5" s="277"/>
      <c r="DF5" s="277"/>
      <c r="DG5" s="277"/>
      <c r="DH5" s="277"/>
      <c r="DI5" s="277"/>
      <c r="DJ5" s="277"/>
    </row>
    <row r="6" spans="1:116" s="278" customFormat="1" ht="12" hidden="1" outlineLevel="1" x14ac:dyDescent="0.2">
      <c r="A6" s="265"/>
      <c r="B6" s="266"/>
      <c r="C6" s="267"/>
      <c r="D6" s="268" t="s">
        <v>463</v>
      </c>
      <c r="E6" s="269" t="s">
        <v>464</v>
      </c>
      <c r="F6" s="270"/>
      <c r="G6" s="271"/>
      <c r="H6" s="272" t="s">
        <v>173</v>
      </c>
      <c r="I6" s="273"/>
      <c r="J6" s="274"/>
      <c r="K6" s="267"/>
      <c r="L6" s="268" t="s">
        <v>463</v>
      </c>
      <c r="M6" s="269" t="s">
        <v>464</v>
      </c>
      <c r="N6" s="270"/>
      <c r="O6" s="271"/>
      <c r="P6" s="272" t="s">
        <v>173</v>
      </c>
      <c r="Q6" s="273"/>
      <c r="R6" s="274"/>
      <c r="S6" s="267"/>
      <c r="T6" s="268" t="s">
        <v>463</v>
      </c>
      <c r="U6" s="269" t="s">
        <v>464</v>
      </c>
      <c r="V6" s="270"/>
      <c r="W6" s="271"/>
      <c r="X6" s="275"/>
      <c r="Y6" s="276"/>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277"/>
      <c r="CB6" s="277"/>
      <c r="CC6" s="277"/>
      <c r="CD6" s="277"/>
      <c r="CE6" s="277"/>
      <c r="CF6" s="277"/>
      <c r="CG6" s="277"/>
      <c r="CH6" s="277"/>
      <c r="CI6" s="277"/>
      <c r="CJ6" s="277"/>
      <c r="CK6" s="277"/>
      <c r="CL6" s="277"/>
      <c r="CM6" s="277"/>
      <c r="CN6" s="277"/>
      <c r="CO6" s="277"/>
      <c r="CP6" s="277"/>
      <c r="CQ6" s="277"/>
      <c r="CR6" s="277"/>
      <c r="CS6" s="277"/>
      <c r="CT6" s="277"/>
      <c r="CU6" s="277"/>
      <c r="CV6" s="277"/>
      <c r="CW6" s="277"/>
      <c r="CX6" s="277"/>
      <c r="CY6" s="277"/>
      <c r="CZ6" s="277"/>
      <c r="DA6" s="277"/>
      <c r="DB6" s="277"/>
      <c r="DC6" s="277"/>
      <c r="DD6" s="277"/>
      <c r="DE6" s="277"/>
      <c r="DF6" s="277"/>
      <c r="DG6" s="277"/>
      <c r="DH6" s="277"/>
      <c r="DI6" s="277"/>
      <c r="DJ6" s="277"/>
    </row>
    <row r="7" spans="1:116" s="278" customFormat="1" ht="12" hidden="1" outlineLevel="1" x14ac:dyDescent="0.2">
      <c r="A7" s="265"/>
      <c r="B7" s="266"/>
      <c r="C7" s="267"/>
      <c r="D7" s="268" t="s">
        <v>465</v>
      </c>
      <c r="E7" s="269" t="s">
        <v>465</v>
      </c>
      <c r="F7" s="270"/>
      <c r="G7" s="271"/>
      <c r="H7" s="272" t="s">
        <v>173</v>
      </c>
      <c r="I7" s="273"/>
      <c r="J7" s="274"/>
      <c r="K7" s="267"/>
      <c r="L7" s="268" t="s">
        <v>465</v>
      </c>
      <c r="M7" s="269" t="s">
        <v>465</v>
      </c>
      <c r="N7" s="270"/>
      <c r="O7" s="271"/>
      <c r="P7" s="272" t="s">
        <v>173</v>
      </c>
      <c r="Q7" s="273"/>
      <c r="R7" s="274"/>
      <c r="S7" s="267"/>
      <c r="T7" s="268" t="s">
        <v>465</v>
      </c>
      <c r="U7" s="269" t="s">
        <v>465</v>
      </c>
      <c r="V7" s="270"/>
      <c r="W7" s="271"/>
      <c r="X7" s="275"/>
      <c r="Y7" s="276"/>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row>
    <row r="8" spans="1:116" s="283" customFormat="1" ht="12" hidden="1" outlineLevel="1" collapsed="1" x14ac:dyDescent="0.2">
      <c r="A8" s="265"/>
      <c r="B8" s="274"/>
      <c r="C8" s="267"/>
      <c r="D8" s="279" t="s">
        <v>466</v>
      </c>
      <c r="E8" s="280" t="s">
        <v>467</v>
      </c>
      <c r="F8" s="281"/>
      <c r="G8" s="282"/>
      <c r="H8" s="272" t="s">
        <v>173</v>
      </c>
      <c r="I8" s="273"/>
      <c r="J8" s="274"/>
      <c r="K8" s="267"/>
      <c r="L8" s="279" t="s">
        <v>466</v>
      </c>
      <c r="M8" s="280" t="s">
        <v>467</v>
      </c>
      <c r="N8" s="281"/>
      <c r="O8" s="282"/>
      <c r="P8" s="272" t="s">
        <v>173</v>
      </c>
      <c r="Q8" s="273"/>
      <c r="R8" s="274"/>
      <c r="S8" s="267"/>
      <c r="T8" s="279" t="s">
        <v>466</v>
      </c>
      <c r="U8" s="280" t="s">
        <v>467</v>
      </c>
      <c r="V8" s="281"/>
      <c r="W8" s="282"/>
      <c r="X8" s="265"/>
      <c r="Y8" s="276"/>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c r="CW8" s="277"/>
      <c r="CX8" s="277"/>
      <c r="CY8" s="277"/>
      <c r="CZ8" s="277"/>
      <c r="DA8" s="277"/>
      <c r="DB8" s="277"/>
      <c r="DC8" s="277"/>
      <c r="DD8" s="277"/>
      <c r="DE8" s="277"/>
      <c r="DF8" s="277"/>
      <c r="DG8" s="277"/>
      <c r="DH8" s="277"/>
      <c r="DI8" s="277"/>
      <c r="DJ8" s="277"/>
    </row>
    <row r="9" spans="1:116" s="284" customFormat="1" ht="12" hidden="1" outlineLevel="1" x14ac:dyDescent="0.2">
      <c r="A9" s="265"/>
      <c r="B9" s="266"/>
      <c r="C9" s="265"/>
      <c r="D9" s="268" t="s">
        <v>468</v>
      </c>
      <c r="E9" s="269" t="s">
        <v>469</v>
      </c>
      <c r="F9" s="270"/>
      <c r="G9" s="271"/>
      <c r="H9" s="272" t="s">
        <v>173</v>
      </c>
      <c r="I9" s="273"/>
      <c r="J9" s="274"/>
      <c r="K9" s="265"/>
      <c r="L9" s="268" t="s">
        <v>468</v>
      </c>
      <c r="M9" s="269" t="s">
        <v>469</v>
      </c>
      <c r="N9" s="270"/>
      <c r="O9" s="271"/>
      <c r="P9" s="272" t="s">
        <v>173</v>
      </c>
      <c r="Q9" s="273"/>
      <c r="R9" s="274"/>
      <c r="S9" s="265"/>
      <c r="T9" s="268" t="s">
        <v>468</v>
      </c>
      <c r="U9" s="269" t="s">
        <v>469</v>
      </c>
      <c r="V9" s="270"/>
      <c r="W9" s="271"/>
      <c r="X9" s="265"/>
      <c r="Y9" s="276"/>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c r="CW9" s="277"/>
      <c r="CX9" s="277"/>
      <c r="CY9" s="277"/>
      <c r="CZ9" s="277"/>
      <c r="DA9" s="277"/>
      <c r="DB9" s="277"/>
      <c r="DC9" s="277"/>
      <c r="DD9" s="277"/>
      <c r="DE9" s="277"/>
      <c r="DF9" s="277"/>
      <c r="DG9" s="277"/>
      <c r="DH9" s="277"/>
      <c r="DI9" s="277"/>
      <c r="DJ9" s="277"/>
      <c r="DK9" s="283"/>
      <c r="DL9" s="283"/>
    </row>
    <row r="10" spans="1:116" s="287" customFormat="1" ht="14.25" hidden="1" customHeight="1" outlineLevel="1" x14ac:dyDescent="0.2">
      <c r="A10" s="265"/>
      <c r="B10" s="266"/>
      <c r="C10" s="265"/>
      <c r="D10" s="268" t="s">
        <v>470</v>
      </c>
      <c r="E10" s="269" t="s">
        <v>471</v>
      </c>
      <c r="F10" s="270"/>
      <c r="G10" s="271"/>
      <c r="H10" s="272" t="s">
        <v>173</v>
      </c>
      <c r="I10" s="273"/>
      <c r="J10" s="274"/>
      <c r="K10" s="265"/>
      <c r="L10" s="268" t="s">
        <v>470</v>
      </c>
      <c r="M10" s="269" t="s">
        <v>471</v>
      </c>
      <c r="N10" s="270"/>
      <c r="O10" s="271"/>
      <c r="P10" s="272" t="s">
        <v>173</v>
      </c>
      <c r="Q10" s="273"/>
      <c r="R10" s="274"/>
      <c r="S10" s="265"/>
      <c r="T10" s="268" t="s">
        <v>470</v>
      </c>
      <c r="U10" s="269" t="s">
        <v>471</v>
      </c>
      <c r="V10" s="270"/>
      <c r="W10" s="271"/>
      <c r="X10" s="285"/>
      <c r="Y10" s="276"/>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86"/>
    </row>
    <row r="11" spans="1:116" s="287" customFormat="1" ht="12" hidden="1" outlineLevel="1" x14ac:dyDescent="0.2">
      <c r="A11" s="265"/>
      <c r="B11" s="266"/>
      <c r="C11" s="265"/>
      <c r="D11" s="268" t="s">
        <v>472</v>
      </c>
      <c r="E11" s="269" t="s">
        <v>473</v>
      </c>
      <c r="F11" s="270"/>
      <c r="G11" s="271"/>
      <c r="H11" s="272" t="s">
        <v>173</v>
      </c>
      <c r="I11" s="273"/>
      <c r="J11" s="274"/>
      <c r="K11" s="265"/>
      <c r="L11" s="268" t="s">
        <v>472</v>
      </c>
      <c r="M11" s="269" t="s">
        <v>473</v>
      </c>
      <c r="N11" s="270"/>
      <c r="O11" s="271"/>
      <c r="P11" s="272" t="s">
        <v>173</v>
      </c>
      <c r="Q11" s="273"/>
      <c r="R11" s="274"/>
      <c r="S11" s="265"/>
      <c r="T11" s="268" t="s">
        <v>472</v>
      </c>
      <c r="U11" s="269" t="s">
        <v>473</v>
      </c>
      <c r="V11" s="270"/>
      <c r="W11" s="271"/>
      <c r="X11" s="285"/>
      <c r="Y11" s="276"/>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c r="CW11" s="277"/>
      <c r="CX11" s="277"/>
      <c r="CY11" s="277"/>
      <c r="CZ11" s="277"/>
      <c r="DA11" s="277"/>
      <c r="DB11" s="277"/>
      <c r="DC11" s="277"/>
      <c r="DD11" s="277"/>
      <c r="DE11" s="277"/>
      <c r="DF11" s="277"/>
      <c r="DG11" s="277"/>
      <c r="DH11" s="277"/>
      <c r="DI11" s="277"/>
      <c r="DJ11" s="277"/>
      <c r="DK11" s="286"/>
    </row>
    <row r="12" spans="1:116" s="287" customFormat="1" ht="12" hidden="1" outlineLevel="1" x14ac:dyDescent="0.2">
      <c r="A12" s="265"/>
      <c r="B12" s="266"/>
      <c r="C12" s="265"/>
      <c r="D12" s="268" t="s">
        <v>474</v>
      </c>
      <c r="E12" s="269" t="s">
        <v>475</v>
      </c>
      <c r="F12" s="270"/>
      <c r="G12" s="271"/>
      <c r="H12" s="272" t="s">
        <v>173</v>
      </c>
      <c r="I12" s="273"/>
      <c r="J12" s="274"/>
      <c r="K12" s="265"/>
      <c r="L12" s="268" t="s">
        <v>474</v>
      </c>
      <c r="M12" s="269" t="s">
        <v>475</v>
      </c>
      <c r="N12" s="270"/>
      <c r="O12" s="271"/>
      <c r="P12" s="272" t="s">
        <v>173</v>
      </c>
      <c r="Q12" s="273"/>
      <c r="R12" s="274"/>
      <c r="S12" s="265"/>
      <c r="T12" s="268" t="s">
        <v>474</v>
      </c>
      <c r="U12" s="269" t="s">
        <v>475</v>
      </c>
      <c r="V12" s="270"/>
      <c r="W12" s="271"/>
      <c r="X12" s="285"/>
      <c r="Y12" s="276"/>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86"/>
    </row>
    <row r="13" spans="1:116" s="287" customFormat="1" ht="12" hidden="1" outlineLevel="1" x14ac:dyDescent="0.2">
      <c r="A13" s="265"/>
      <c r="B13" s="266"/>
      <c r="C13" s="265"/>
      <c r="D13" s="268" t="s">
        <v>476</v>
      </c>
      <c r="E13" s="269" t="s">
        <v>477</v>
      </c>
      <c r="F13" s="270"/>
      <c r="G13" s="271"/>
      <c r="H13" s="272" t="s">
        <v>173</v>
      </c>
      <c r="I13" s="273"/>
      <c r="J13" s="274"/>
      <c r="K13" s="265"/>
      <c r="L13" s="268" t="s">
        <v>476</v>
      </c>
      <c r="M13" s="269" t="s">
        <v>477</v>
      </c>
      <c r="N13" s="270"/>
      <c r="O13" s="271"/>
      <c r="P13" s="272" t="s">
        <v>173</v>
      </c>
      <c r="Q13" s="273"/>
      <c r="R13" s="274"/>
      <c r="S13" s="265"/>
      <c r="T13" s="268" t="s">
        <v>476</v>
      </c>
      <c r="U13" s="269" t="s">
        <v>477</v>
      </c>
      <c r="V13" s="270"/>
      <c r="W13" s="271"/>
      <c r="X13" s="285"/>
      <c r="Y13" s="276"/>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c r="CH13" s="277"/>
      <c r="CI13" s="277"/>
      <c r="CJ13" s="277"/>
      <c r="CK13" s="277"/>
      <c r="CL13" s="277"/>
      <c r="CM13" s="277"/>
      <c r="CN13" s="277"/>
      <c r="CO13" s="277"/>
      <c r="CP13" s="277"/>
      <c r="CQ13" s="277"/>
      <c r="CR13" s="277"/>
      <c r="CS13" s="277"/>
      <c r="CT13" s="277"/>
      <c r="CU13" s="277"/>
      <c r="CV13" s="277"/>
      <c r="CW13" s="277"/>
      <c r="CX13" s="277"/>
      <c r="CY13" s="277"/>
      <c r="CZ13" s="277"/>
      <c r="DA13" s="277"/>
      <c r="DB13" s="277"/>
      <c r="DC13" s="277"/>
      <c r="DD13" s="277"/>
      <c r="DE13" s="277"/>
      <c r="DF13" s="277"/>
      <c r="DG13" s="277"/>
      <c r="DH13" s="277"/>
      <c r="DI13" s="277"/>
      <c r="DJ13" s="277"/>
      <c r="DK13" s="286"/>
    </row>
    <row r="14" spans="1:116" s="287" customFormat="1" ht="12" hidden="1" outlineLevel="1" x14ac:dyDescent="0.2">
      <c r="A14" s="265"/>
      <c r="B14" s="266"/>
      <c r="C14" s="265"/>
      <c r="D14" s="268" t="s">
        <v>478</v>
      </c>
      <c r="E14" s="269" t="s">
        <v>479</v>
      </c>
      <c r="F14" s="270"/>
      <c r="G14" s="271"/>
      <c r="H14" s="272" t="s">
        <v>173</v>
      </c>
      <c r="I14" s="273"/>
      <c r="J14" s="274"/>
      <c r="K14" s="265"/>
      <c r="L14" s="268" t="s">
        <v>478</v>
      </c>
      <c r="M14" s="269" t="s">
        <v>479</v>
      </c>
      <c r="N14" s="270"/>
      <c r="O14" s="271"/>
      <c r="P14" s="272" t="s">
        <v>173</v>
      </c>
      <c r="Q14" s="273"/>
      <c r="R14" s="274"/>
      <c r="S14" s="265"/>
      <c r="T14" s="268" t="s">
        <v>478</v>
      </c>
      <c r="U14" s="269" t="s">
        <v>479</v>
      </c>
      <c r="V14" s="270"/>
      <c r="W14" s="271"/>
      <c r="X14" s="285"/>
      <c r="Y14" s="276"/>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c r="CH14" s="277"/>
      <c r="CI14" s="277"/>
      <c r="CJ14" s="277"/>
      <c r="CK14" s="277"/>
      <c r="CL14" s="277"/>
      <c r="CM14" s="277"/>
      <c r="CN14" s="277"/>
      <c r="CO14" s="277"/>
      <c r="CP14" s="277"/>
      <c r="CQ14" s="277"/>
      <c r="CR14" s="277"/>
      <c r="CS14" s="277"/>
      <c r="CT14" s="277"/>
      <c r="CU14" s="277"/>
      <c r="CV14" s="277"/>
      <c r="CW14" s="277"/>
      <c r="CX14" s="277"/>
      <c r="CY14" s="277"/>
      <c r="CZ14" s="277"/>
      <c r="DA14" s="277"/>
      <c r="DB14" s="277"/>
      <c r="DC14" s="277"/>
      <c r="DD14" s="277"/>
      <c r="DE14" s="277"/>
      <c r="DF14" s="277"/>
      <c r="DG14" s="277"/>
      <c r="DH14" s="277"/>
      <c r="DI14" s="277"/>
      <c r="DJ14" s="277"/>
      <c r="DK14" s="286"/>
    </row>
    <row r="15" spans="1:116" s="287" customFormat="1" ht="12" hidden="1" outlineLevel="1" x14ac:dyDescent="0.2">
      <c r="A15" s="265"/>
      <c r="B15" s="266"/>
      <c r="C15" s="265"/>
      <c r="D15" s="268" t="s">
        <v>480</v>
      </c>
      <c r="E15" s="269" t="s">
        <v>481</v>
      </c>
      <c r="F15" s="270"/>
      <c r="G15" s="271"/>
      <c r="H15" s="272" t="s">
        <v>173</v>
      </c>
      <c r="I15" s="273"/>
      <c r="J15" s="274"/>
      <c r="K15" s="265"/>
      <c r="L15" s="268" t="s">
        <v>480</v>
      </c>
      <c r="M15" s="269" t="s">
        <v>481</v>
      </c>
      <c r="N15" s="270"/>
      <c r="O15" s="271"/>
      <c r="P15" s="272" t="s">
        <v>173</v>
      </c>
      <c r="Q15" s="273"/>
      <c r="R15" s="274"/>
      <c r="S15" s="265"/>
      <c r="T15" s="268" t="s">
        <v>480</v>
      </c>
      <c r="U15" s="269" t="s">
        <v>481</v>
      </c>
      <c r="V15" s="270"/>
      <c r="W15" s="271"/>
      <c r="X15" s="265"/>
      <c r="Y15" s="276"/>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86"/>
    </row>
    <row r="16" spans="1:116" s="287" customFormat="1" ht="12" hidden="1" outlineLevel="1" x14ac:dyDescent="0.2">
      <c r="A16" s="265"/>
      <c r="B16" s="266"/>
      <c r="C16" s="265"/>
      <c r="D16" s="268" t="s">
        <v>482</v>
      </c>
      <c r="E16" s="269" t="s">
        <v>483</v>
      </c>
      <c r="F16" s="270"/>
      <c r="G16" s="271"/>
      <c r="H16" s="272" t="s">
        <v>173</v>
      </c>
      <c r="I16" s="273"/>
      <c r="J16" s="274"/>
      <c r="K16" s="265"/>
      <c r="L16" s="268" t="s">
        <v>482</v>
      </c>
      <c r="M16" s="269" t="s">
        <v>483</v>
      </c>
      <c r="N16" s="270"/>
      <c r="O16" s="271"/>
      <c r="P16" s="272" t="s">
        <v>173</v>
      </c>
      <c r="Q16" s="273"/>
      <c r="R16" s="274"/>
      <c r="S16" s="265"/>
      <c r="T16" s="268" t="s">
        <v>482</v>
      </c>
      <c r="U16" s="269" t="s">
        <v>483</v>
      </c>
      <c r="V16" s="270"/>
      <c r="W16" s="271"/>
      <c r="X16" s="285"/>
      <c r="Y16" s="276"/>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86"/>
    </row>
    <row r="17" spans="1:115" s="287" customFormat="1" ht="12" hidden="1" outlineLevel="1" x14ac:dyDescent="0.2">
      <c r="A17" s="265"/>
      <c r="B17" s="266"/>
      <c r="C17" s="265"/>
      <c r="D17" s="268" t="s">
        <v>484</v>
      </c>
      <c r="E17" s="269" t="s">
        <v>485</v>
      </c>
      <c r="F17" s="270"/>
      <c r="G17" s="271"/>
      <c r="H17" s="272" t="s">
        <v>173</v>
      </c>
      <c r="I17" s="273"/>
      <c r="J17" s="274"/>
      <c r="K17" s="265"/>
      <c r="L17" s="268" t="s">
        <v>484</v>
      </c>
      <c r="M17" s="269" t="s">
        <v>485</v>
      </c>
      <c r="N17" s="270"/>
      <c r="O17" s="271"/>
      <c r="P17" s="272" t="s">
        <v>173</v>
      </c>
      <c r="Q17" s="273"/>
      <c r="R17" s="274"/>
      <c r="S17" s="265"/>
      <c r="T17" s="268" t="s">
        <v>484</v>
      </c>
      <c r="U17" s="269" t="s">
        <v>485</v>
      </c>
      <c r="V17" s="270"/>
      <c r="W17" s="271"/>
      <c r="X17" s="285"/>
      <c r="Y17" s="276"/>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c r="CW17" s="277"/>
      <c r="CX17" s="277"/>
      <c r="CY17" s="277"/>
      <c r="CZ17" s="277"/>
      <c r="DA17" s="277"/>
      <c r="DB17" s="277"/>
      <c r="DC17" s="277"/>
      <c r="DD17" s="277"/>
      <c r="DE17" s="277"/>
      <c r="DF17" s="277"/>
      <c r="DG17" s="277"/>
      <c r="DH17" s="277"/>
      <c r="DI17" s="277"/>
      <c r="DJ17" s="277"/>
      <c r="DK17" s="286"/>
    </row>
    <row r="18" spans="1:115" s="287" customFormat="1" ht="12" hidden="1" outlineLevel="1" x14ac:dyDescent="0.2">
      <c r="A18" s="265"/>
      <c r="B18" s="266"/>
      <c r="C18" s="265"/>
      <c r="D18" s="268" t="s">
        <v>486</v>
      </c>
      <c r="E18" s="269" t="s">
        <v>487</v>
      </c>
      <c r="F18" s="270"/>
      <c r="G18" s="271"/>
      <c r="H18" s="272" t="s">
        <v>173</v>
      </c>
      <c r="I18" s="273"/>
      <c r="J18" s="274"/>
      <c r="K18" s="265"/>
      <c r="L18" s="268" t="s">
        <v>486</v>
      </c>
      <c r="M18" s="269" t="s">
        <v>487</v>
      </c>
      <c r="N18" s="270"/>
      <c r="O18" s="271"/>
      <c r="P18" s="272" t="s">
        <v>173</v>
      </c>
      <c r="Q18" s="273"/>
      <c r="R18" s="274"/>
      <c r="S18" s="265"/>
      <c r="T18" s="268" t="s">
        <v>486</v>
      </c>
      <c r="U18" s="269" t="s">
        <v>487</v>
      </c>
      <c r="V18" s="270"/>
      <c r="W18" s="271"/>
      <c r="X18" s="285"/>
      <c r="Y18" s="276"/>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86"/>
    </row>
    <row r="19" spans="1:115" s="287" customFormat="1" ht="12" hidden="1" outlineLevel="1" x14ac:dyDescent="0.2">
      <c r="A19" s="265"/>
      <c r="B19" s="266"/>
      <c r="C19" s="265"/>
      <c r="D19" s="268" t="s">
        <v>488</v>
      </c>
      <c r="E19" s="269" t="s">
        <v>488</v>
      </c>
      <c r="F19" s="270"/>
      <c r="G19" s="271"/>
      <c r="H19" s="272" t="s">
        <v>173</v>
      </c>
      <c r="I19" s="273"/>
      <c r="J19" s="274"/>
      <c r="K19" s="265"/>
      <c r="L19" s="268" t="s">
        <v>488</v>
      </c>
      <c r="M19" s="269" t="s">
        <v>488</v>
      </c>
      <c r="N19" s="270"/>
      <c r="O19" s="271"/>
      <c r="P19" s="272" t="s">
        <v>173</v>
      </c>
      <c r="Q19" s="273"/>
      <c r="R19" s="274"/>
      <c r="S19" s="265"/>
      <c r="T19" s="268" t="s">
        <v>488</v>
      </c>
      <c r="U19" s="269" t="s">
        <v>488</v>
      </c>
      <c r="V19" s="270"/>
      <c r="W19" s="271"/>
      <c r="X19" s="285"/>
      <c r="Y19" s="276"/>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77"/>
      <c r="BT19" s="277"/>
      <c r="BU19" s="277"/>
      <c r="BV19" s="277"/>
      <c r="BW19" s="277"/>
      <c r="BX19" s="277"/>
      <c r="BY19" s="277"/>
      <c r="BZ19" s="277"/>
      <c r="CA19" s="277"/>
      <c r="CB19" s="277"/>
      <c r="CC19" s="277"/>
      <c r="CD19" s="277"/>
      <c r="CE19" s="277"/>
      <c r="CF19" s="277"/>
      <c r="CG19" s="277"/>
      <c r="CH19" s="277"/>
      <c r="CI19" s="277"/>
      <c r="CJ19" s="277"/>
      <c r="CK19" s="277"/>
      <c r="CL19" s="277"/>
      <c r="CM19" s="277"/>
      <c r="CN19" s="277"/>
      <c r="CO19" s="277"/>
      <c r="CP19" s="277"/>
      <c r="CQ19" s="277"/>
      <c r="CR19" s="277"/>
      <c r="CS19" s="277"/>
      <c r="CT19" s="277"/>
      <c r="CU19" s="277"/>
      <c r="CV19" s="277"/>
      <c r="CW19" s="277"/>
      <c r="CX19" s="277"/>
      <c r="CY19" s="277"/>
      <c r="CZ19" s="277"/>
      <c r="DA19" s="277"/>
      <c r="DB19" s="277"/>
      <c r="DC19" s="277"/>
      <c r="DD19" s="277"/>
      <c r="DE19" s="277"/>
      <c r="DF19" s="277"/>
      <c r="DG19" s="277"/>
      <c r="DH19" s="277"/>
      <c r="DI19" s="277"/>
      <c r="DJ19" s="277"/>
      <c r="DK19" s="286"/>
    </row>
    <row r="20" spans="1:115" s="292" customFormat="1" ht="12" hidden="1" outlineLevel="1" x14ac:dyDescent="0.2">
      <c r="A20" s="265"/>
      <c r="B20" s="266"/>
      <c r="C20" s="288"/>
      <c r="D20" s="279" t="s">
        <v>489</v>
      </c>
      <c r="E20" s="280" t="s">
        <v>490</v>
      </c>
      <c r="F20" s="289"/>
      <c r="G20" s="290"/>
      <c r="H20" s="272" t="s">
        <v>173</v>
      </c>
      <c r="I20" s="273"/>
      <c r="J20" s="274"/>
      <c r="K20" s="288"/>
      <c r="L20" s="279" t="s">
        <v>489</v>
      </c>
      <c r="M20" s="280" t="s">
        <v>490</v>
      </c>
      <c r="N20" s="289"/>
      <c r="O20" s="290"/>
      <c r="P20" s="272" t="s">
        <v>173</v>
      </c>
      <c r="Q20" s="273"/>
      <c r="R20" s="274"/>
      <c r="S20" s="288"/>
      <c r="T20" s="279" t="s">
        <v>489</v>
      </c>
      <c r="U20" s="280" t="s">
        <v>490</v>
      </c>
      <c r="V20" s="289"/>
      <c r="W20" s="290"/>
      <c r="X20" s="265"/>
      <c r="Y20" s="276"/>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91"/>
    </row>
    <row r="21" spans="1:115" s="287" customFormat="1" ht="12" hidden="1" outlineLevel="1" x14ac:dyDescent="0.2">
      <c r="A21" s="265"/>
      <c r="B21" s="266"/>
      <c r="C21" s="265"/>
      <c r="D21" s="268" t="s">
        <v>491</v>
      </c>
      <c r="E21" s="269" t="s">
        <v>492</v>
      </c>
      <c r="F21" s="270"/>
      <c r="G21" s="271"/>
      <c r="H21" s="272" t="s">
        <v>173</v>
      </c>
      <c r="I21" s="273"/>
      <c r="J21" s="274"/>
      <c r="K21" s="265"/>
      <c r="L21" s="268" t="s">
        <v>491</v>
      </c>
      <c r="M21" s="269" t="s">
        <v>492</v>
      </c>
      <c r="N21" s="270"/>
      <c r="O21" s="271"/>
      <c r="P21" s="272" t="s">
        <v>173</v>
      </c>
      <c r="Q21" s="273"/>
      <c r="R21" s="274"/>
      <c r="S21" s="265"/>
      <c r="T21" s="268" t="s">
        <v>491</v>
      </c>
      <c r="U21" s="269" t="s">
        <v>492</v>
      </c>
      <c r="V21" s="270"/>
      <c r="W21" s="271"/>
      <c r="X21" s="285"/>
      <c r="Y21" s="276"/>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86"/>
    </row>
    <row r="22" spans="1:115" s="287" customFormat="1" ht="12" hidden="1" outlineLevel="1" x14ac:dyDescent="0.2">
      <c r="A22" s="265"/>
      <c r="B22" s="266"/>
      <c r="C22" s="265"/>
      <c r="D22" s="268" t="s">
        <v>493</v>
      </c>
      <c r="E22" s="269" t="s">
        <v>493</v>
      </c>
      <c r="F22" s="270"/>
      <c r="G22" s="271"/>
      <c r="H22" s="272" t="s">
        <v>173</v>
      </c>
      <c r="I22" s="273"/>
      <c r="J22" s="274"/>
      <c r="K22" s="265"/>
      <c r="L22" s="268" t="s">
        <v>493</v>
      </c>
      <c r="M22" s="269" t="s">
        <v>493</v>
      </c>
      <c r="N22" s="270"/>
      <c r="O22" s="271"/>
      <c r="P22" s="272" t="s">
        <v>173</v>
      </c>
      <c r="Q22" s="273"/>
      <c r="R22" s="274"/>
      <c r="S22" s="265"/>
      <c r="T22" s="268" t="s">
        <v>493</v>
      </c>
      <c r="U22" s="269" t="s">
        <v>493</v>
      </c>
      <c r="V22" s="270"/>
      <c r="W22" s="271"/>
      <c r="X22" s="285"/>
      <c r="Y22" s="276"/>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86"/>
    </row>
    <row r="23" spans="1:115" s="287" customFormat="1" ht="12" hidden="1" outlineLevel="1" x14ac:dyDescent="0.2">
      <c r="A23" s="265"/>
      <c r="B23" s="266"/>
      <c r="C23" s="265"/>
      <c r="D23" s="268" t="s">
        <v>494</v>
      </c>
      <c r="E23" s="269" t="s">
        <v>494</v>
      </c>
      <c r="F23" s="270"/>
      <c r="G23" s="271"/>
      <c r="H23" s="272" t="s">
        <v>173</v>
      </c>
      <c r="I23" s="273"/>
      <c r="J23" s="274"/>
      <c r="K23" s="265"/>
      <c r="L23" s="268" t="s">
        <v>494</v>
      </c>
      <c r="M23" s="269" t="s">
        <v>494</v>
      </c>
      <c r="N23" s="270"/>
      <c r="O23" s="271"/>
      <c r="P23" s="272" t="s">
        <v>173</v>
      </c>
      <c r="Q23" s="273"/>
      <c r="R23" s="274"/>
      <c r="S23" s="265"/>
      <c r="T23" s="268" t="s">
        <v>494</v>
      </c>
      <c r="U23" s="269" t="s">
        <v>494</v>
      </c>
      <c r="V23" s="270"/>
      <c r="W23" s="271"/>
      <c r="X23" s="285"/>
      <c r="Y23" s="276"/>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86"/>
    </row>
    <row r="24" spans="1:115" s="292" customFormat="1" ht="12" hidden="1" outlineLevel="1" x14ac:dyDescent="0.2">
      <c r="A24" s="265"/>
      <c r="B24" s="266"/>
      <c r="C24" s="288"/>
      <c r="D24" s="279" t="s">
        <v>495</v>
      </c>
      <c r="E24" s="280" t="s">
        <v>496</v>
      </c>
      <c r="F24" s="293"/>
      <c r="G24" s="294"/>
      <c r="H24" s="272" t="s">
        <v>173</v>
      </c>
      <c r="I24" s="273"/>
      <c r="J24" s="274"/>
      <c r="K24" s="288"/>
      <c r="L24" s="279" t="s">
        <v>495</v>
      </c>
      <c r="M24" s="280" t="s">
        <v>496</v>
      </c>
      <c r="N24" s="293"/>
      <c r="O24" s="294"/>
      <c r="P24" s="272" t="s">
        <v>173</v>
      </c>
      <c r="Q24" s="273"/>
      <c r="R24" s="274"/>
      <c r="S24" s="288"/>
      <c r="T24" s="279" t="s">
        <v>495</v>
      </c>
      <c r="U24" s="280" t="s">
        <v>496</v>
      </c>
      <c r="V24" s="293"/>
      <c r="W24" s="294"/>
      <c r="X24" s="265"/>
      <c r="Y24" s="276"/>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91"/>
    </row>
    <row r="25" spans="1:115" s="287" customFormat="1" ht="12" hidden="1" outlineLevel="1" x14ac:dyDescent="0.2">
      <c r="A25" s="265"/>
      <c r="B25" s="266"/>
      <c r="C25" s="265"/>
      <c r="D25" s="268" t="s">
        <v>497</v>
      </c>
      <c r="E25" s="269" t="s">
        <v>497</v>
      </c>
      <c r="F25" s="270"/>
      <c r="G25" s="271"/>
      <c r="H25" s="272" t="s">
        <v>173</v>
      </c>
      <c r="I25" s="273"/>
      <c r="J25" s="274"/>
      <c r="K25" s="265"/>
      <c r="L25" s="268" t="s">
        <v>497</v>
      </c>
      <c r="M25" s="269" t="s">
        <v>497</v>
      </c>
      <c r="N25" s="270"/>
      <c r="O25" s="271"/>
      <c r="P25" s="272" t="s">
        <v>173</v>
      </c>
      <c r="Q25" s="273"/>
      <c r="R25" s="274"/>
      <c r="S25" s="265"/>
      <c r="T25" s="268" t="s">
        <v>497</v>
      </c>
      <c r="U25" s="269" t="s">
        <v>497</v>
      </c>
      <c r="V25" s="270"/>
      <c r="W25" s="271"/>
      <c r="X25" s="285"/>
      <c r="Y25" s="276"/>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86"/>
    </row>
    <row r="26" spans="1:115" s="287" customFormat="1" ht="12" hidden="1" outlineLevel="1" x14ac:dyDescent="0.2">
      <c r="A26" s="265"/>
      <c r="B26" s="266"/>
      <c r="C26" s="265"/>
      <c r="D26" s="268" t="s">
        <v>498</v>
      </c>
      <c r="E26" s="269" t="s">
        <v>499</v>
      </c>
      <c r="F26" s="270"/>
      <c r="G26" s="271"/>
      <c r="H26" s="272" t="s">
        <v>173</v>
      </c>
      <c r="I26" s="273"/>
      <c r="J26" s="274"/>
      <c r="K26" s="265"/>
      <c r="L26" s="268" t="s">
        <v>498</v>
      </c>
      <c r="M26" s="269" t="s">
        <v>499</v>
      </c>
      <c r="N26" s="270"/>
      <c r="O26" s="271"/>
      <c r="P26" s="272" t="s">
        <v>173</v>
      </c>
      <c r="Q26" s="273"/>
      <c r="R26" s="274"/>
      <c r="S26" s="265"/>
      <c r="T26" s="268" t="s">
        <v>498</v>
      </c>
      <c r="U26" s="269" t="s">
        <v>499</v>
      </c>
      <c r="V26" s="270"/>
      <c r="W26" s="271"/>
      <c r="X26" s="285"/>
      <c r="Y26" s="276"/>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c r="DG26" s="277"/>
      <c r="DH26" s="277"/>
      <c r="DI26" s="277"/>
      <c r="DJ26" s="277"/>
      <c r="DK26" s="286"/>
    </row>
    <row r="27" spans="1:115" s="287" customFormat="1" ht="12" hidden="1" outlineLevel="1" x14ac:dyDescent="0.2">
      <c r="A27" s="265"/>
      <c r="B27" s="266"/>
      <c r="C27" s="265"/>
      <c r="D27" s="268" t="s">
        <v>500</v>
      </c>
      <c r="E27" s="269" t="s">
        <v>501</v>
      </c>
      <c r="F27" s="295"/>
      <c r="G27" s="296"/>
      <c r="H27" s="272" t="s">
        <v>173</v>
      </c>
      <c r="I27" s="273"/>
      <c r="J27" s="274"/>
      <c r="K27" s="265"/>
      <c r="L27" s="268" t="s">
        <v>500</v>
      </c>
      <c r="M27" s="269" t="s">
        <v>501</v>
      </c>
      <c r="N27" s="295"/>
      <c r="O27" s="296"/>
      <c r="P27" s="272" t="s">
        <v>173</v>
      </c>
      <c r="Q27" s="273"/>
      <c r="R27" s="274"/>
      <c r="S27" s="265"/>
      <c r="T27" s="268" t="s">
        <v>500</v>
      </c>
      <c r="U27" s="269" t="s">
        <v>501</v>
      </c>
      <c r="V27" s="295"/>
      <c r="W27" s="296"/>
      <c r="X27" s="285"/>
      <c r="Y27" s="276"/>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86"/>
    </row>
    <row r="28" spans="1:115" s="292" customFormat="1" ht="12" hidden="1" outlineLevel="1" collapsed="1" x14ac:dyDescent="0.2">
      <c r="A28" s="265"/>
      <c r="B28" s="266"/>
      <c r="C28" s="265"/>
      <c r="D28" s="268" t="s">
        <v>502</v>
      </c>
      <c r="E28" s="269" t="s">
        <v>503</v>
      </c>
      <c r="F28" s="295"/>
      <c r="G28" s="296"/>
      <c r="H28" s="272" t="s">
        <v>173</v>
      </c>
      <c r="I28" s="273"/>
      <c r="J28" s="274"/>
      <c r="K28" s="265"/>
      <c r="L28" s="268" t="s">
        <v>502</v>
      </c>
      <c r="M28" s="269" t="s">
        <v>503</v>
      </c>
      <c r="N28" s="295"/>
      <c r="O28" s="296"/>
      <c r="P28" s="272" t="s">
        <v>173</v>
      </c>
      <c r="Q28" s="273"/>
      <c r="R28" s="274"/>
      <c r="S28" s="265"/>
      <c r="T28" s="268" t="s">
        <v>502</v>
      </c>
      <c r="U28" s="269" t="s">
        <v>503</v>
      </c>
      <c r="V28" s="295"/>
      <c r="W28" s="296"/>
      <c r="X28" s="265"/>
      <c r="Y28" s="276"/>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91"/>
    </row>
    <row r="29" spans="1:115" s="292" customFormat="1" ht="12" hidden="1" outlineLevel="1" x14ac:dyDescent="0.2">
      <c r="A29" s="265"/>
      <c r="B29" s="266"/>
      <c r="C29" s="265"/>
      <c r="D29" s="268" t="s">
        <v>504</v>
      </c>
      <c r="E29" s="269" t="s">
        <v>505</v>
      </c>
      <c r="F29" s="270"/>
      <c r="G29" s="271"/>
      <c r="H29" s="272" t="s">
        <v>173</v>
      </c>
      <c r="I29" s="273"/>
      <c r="J29" s="274"/>
      <c r="K29" s="265"/>
      <c r="L29" s="268" t="s">
        <v>504</v>
      </c>
      <c r="M29" s="269" t="s">
        <v>505</v>
      </c>
      <c r="N29" s="270"/>
      <c r="O29" s="271"/>
      <c r="P29" s="272" t="s">
        <v>173</v>
      </c>
      <c r="Q29" s="273"/>
      <c r="R29" s="274"/>
      <c r="S29" s="265"/>
      <c r="T29" s="268" t="s">
        <v>504</v>
      </c>
      <c r="U29" s="269" t="s">
        <v>505</v>
      </c>
      <c r="V29" s="270"/>
      <c r="W29" s="271"/>
      <c r="X29" s="265"/>
      <c r="Y29" s="276"/>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91"/>
    </row>
    <row r="30" spans="1:115" s="292" customFormat="1" ht="12" hidden="1" outlineLevel="1" x14ac:dyDescent="0.2">
      <c r="A30" s="265"/>
      <c r="B30" s="266"/>
      <c r="C30" s="265"/>
      <c r="D30" s="268" t="s">
        <v>506</v>
      </c>
      <c r="E30" s="269" t="s">
        <v>507</v>
      </c>
      <c r="F30" s="270"/>
      <c r="G30" s="271"/>
      <c r="H30" s="272" t="s">
        <v>173</v>
      </c>
      <c r="I30" s="273"/>
      <c r="J30" s="274"/>
      <c r="K30" s="265"/>
      <c r="L30" s="268" t="s">
        <v>506</v>
      </c>
      <c r="M30" s="269" t="s">
        <v>507</v>
      </c>
      <c r="N30" s="270"/>
      <c r="O30" s="271"/>
      <c r="P30" s="272" t="s">
        <v>173</v>
      </c>
      <c r="Q30" s="273"/>
      <c r="R30" s="274"/>
      <c r="S30" s="265"/>
      <c r="T30" s="268" t="s">
        <v>506</v>
      </c>
      <c r="U30" s="269" t="s">
        <v>507</v>
      </c>
      <c r="V30" s="270"/>
      <c r="W30" s="271"/>
      <c r="X30" s="265"/>
      <c r="Y30" s="276"/>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91"/>
    </row>
    <row r="31" spans="1:115" s="303" customFormat="1" ht="27" customHeight="1" collapsed="1" x14ac:dyDescent="0.25">
      <c r="A31" s="259" t="s">
        <v>508</v>
      </c>
      <c r="B31" s="238"/>
      <c r="C31" s="388" t="s">
        <v>509</v>
      </c>
      <c r="D31" s="394" t="s">
        <v>510</v>
      </c>
      <c r="E31" s="395"/>
      <c r="F31" s="391"/>
      <c r="G31" s="297"/>
      <c r="H31" s="261" t="s">
        <v>173</v>
      </c>
      <c r="I31" s="298"/>
      <c r="J31" s="254"/>
      <c r="K31" s="388" t="s">
        <v>509</v>
      </c>
      <c r="L31" s="394" t="s">
        <v>510</v>
      </c>
      <c r="M31" s="395"/>
      <c r="N31" s="391"/>
      <c r="O31" s="297"/>
      <c r="P31" s="261" t="s">
        <v>173</v>
      </c>
      <c r="Q31" s="298"/>
      <c r="R31" s="254"/>
      <c r="S31" s="388" t="s">
        <v>511</v>
      </c>
      <c r="T31" s="394" t="s">
        <v>510</v>
      </c>
      <c r="U31" s="395"/>
      <c r="V31" s="391"/>
      <c r="W31" s="297"/>
      <c r="X31" s="299"/>
      <c r="Y31" s="300"/>
      <c r="Z31" s="301"/>
      <c r="AA31" s="301"/>
      <c r="AB31" s="301"/>
      <c r="AC31" s="301"/>
      <c r="AD31" s="301"/>
      <c r="AE31" s="301"/>
      <c r="AF31" s="301"/>
      <c r="AG31" s="301"/>
      <c r="AH31" s="301"/>
      <c r="AI31" s="301"/>
      <c r="AJ31" s="301"/>
      <c r="AK31" s="301"/>
      <c r="AL31" s="301"/>
      <c r="AM31" s="301"/>
      <c r="AN31" s="301"/>
      <c r="AO31" s="301"/>
      <c r="AP31" s="301"/>
      <c r="AQ31" s="301"/>
      <c r="AR31" s="301"/>
      <c r="AS31" s="301"/>
      <c r="AT31" s="301"/>
      <c r="AU31" s="301"/>
      <c r="AV31" s="301"/>
      <c r="AW31" s="301"/>
      <c r="AX31" s="301"/>
      <c r="AY31" s="301"/>
      <c r="AZ31" s="301"/>
      <c r="BA31" s="301"/>
      <c r="BB31" s="301"/>
      <c r="BC31" s="301"/>
      <c r="BD31" s="301"/>
      <c r="BE31" s="301"/>
      <c r="BF31" s="301"/>
      <c r="BG31" s="301"/>
      <c r="BH31" s="301"/>
      <c r="BI31" s="301"/>
      <c r="BJ31" s="301"/>
      <c r="BK31" s="301"/>
      <c r="BL31" s="301"/>
      <c r="BM31" s="301"/>
      <c r="BN31" s="301"/>
      <c r="BO31" s="301"/>
      <c r="BP31" s="301"/>
      <c r="BQ31" s="301"/>
      <c r="BR31" s="301"/>
      <c r="BS31" s="301"/>
      <c r="BT31" s="301"/>
      <c r="BU31" s="301"/>
      <c r="BV31" s="301"/>
      <c r="BW31" s="301"/>
      <c r="BX31" s="301"/>
      <c r="BY31" s="301"/>
      <c r="BZ31" s="301"/>
      <c r="CA31" s="301"/>
      <c r="CB31" s="301"/>
      <c r="CC31" s="301"/>
      <c r="CD31" s="301"/>
      <c r="CE31" s="301"/>
      <c r="CF31" s="301"/>
      <c r="CG31" s="301"/>
      <c r="CH31" s="301"/>
      <c r="CI31" s="301"/>
      <c r="CJ31" s="301"/>
      <c r="CK31" s="301"/>
      <c r="CL31" s="301"/>
      <c r="CM31" s="301"/>
      <c r="CN31" s="301"/>
      <c r="CO31" s="301"/>
      <c r="CP31" s="301"/>
      <c r="CQ31" s="301"/>
      <c r="CR31" s="301"/>
      <c r="CS31" s="301"/>
      <c r="CT31" s="301"/>
      <c r="CU31" s="301"/>
      <c r="CV31" s="301"/>
      <c r="CW31" s="301"/>
      <c r="CX31" s="301"/>
      <c r="CY31" s="301"/>
      <c r="CZ31" s="301"/>
      <c r="DA31" s="301"/>
      <c r="DB31" s="301"/>
      <c r="DC31" s="301"/>
      <c r="DD31" s="301"/>
      <c r="DE31" s="301"/>
      <c r="DF31" s="301"/>
      <c r="DG31" s="301"/>
      <c r="DH31" s="301"/>
      <c r="DI31" s="301"/>
      <c r="DJ31" s="301"/>
      <c r="DK31" s="302"/>
    </row>
    <row r="32" spans="1:115" s="310" customFormat="1" ht="17.25" hidden="1" customHeight="1" outlineLevel="1" x14ac:dyDescent="0.25">
      <c r="A32" s="304"/>
      <c r="B32" s="238"/>
      <c r="C32" s="305"/>
      <c r="D32" s="306" t="s">
        <v>512</v>
      </c>
      <c r="E32" s="307" t="s">
        <v>513</v>
      </c>
      <c r="F32" s="307" t="s">
        <v>514</v>
      </c>
      <c r="G32" s="297"/>
      <c r="H32" s="272" t="s">
        <v>173</v>
      </c>
      <c r="I32" s="308"/>
      <c r="J32" s="254"/>
      <c r="K32" s="305"/>
      <c r="L32" s="306" t="s">
        <v>512</v>
      </c>
      <c r="M32" s="307" t="s">
        <v>513</v>
      </c>
      <c r="N32" s="307" t="s">
        <v>514</v>
      </c>
      <c r="O32" s="297"/>
      <c r="P32" s="272" t="s">
        <v>173</v>
      </c>
      <c r="Q32" s="308"/>
      <c r="R32" s="254"/>
      <c r="S32" s="305"/>
      <c r="T32" s="306" t="s">
        <v>512</v>
      </c>
      <c r="U32" s="307" t="s">
        <v>513</v>
      </c>
      <c r="V32" s="307" t="s">
        <v>514</v>
      </c>
      <c r="W32" s="297"/>
      <c r="X32" s="272"/>
      <c r="Y32" s="300"/>
      <c r="Z32" s="301"/>
      <c r="AA32" s="301"/>
      <c r="AB32" s="301"/>
      <c r="AC32" s="301"/>
      <c r="AD32" s="301"/>
      <c r="AE32" s="301"/>
      <c r="AF32" s="301"/>
      <c r="AG32" s="301"/>
      <c r="AH32" s="301"/>
      <c r="AI32" s="301"/>
      <c r="AJ32" s="301"/>
      <c r="AK32" s="301"/>
      <c r="AL32" s="301"/>
      <c r="AM32" s="301"/>
      <c r="AN32" s="301"/>
      <c r="AO32" s="301"/>
      <c r="AP32" s="301"/>
      <c r="AQ32" s="301"/>
      <c r="AR32" s="301"/>
      <c r="AS32" s="301"/>
      <c r="AT32" s="301"/>
      <c r="AU32" s="301"/>
      <c r="AV32" s="301"/>
      <c r="AW32" s="301"/>
      <c r="AX32" s="301"/>
      <c r="AY32" s="301"/>
      <c r="AZ32" s="301"/>
      <c r="BA32" s="301"/>
      <c r="BB32" s="301"/>
      <c r="BC32" s="301"/>
      <c r="BD32" s="301"/>
      <c r="BE32" s="301"/>
      <c r="BF32" s="301"/>
      <c r="BG32" s="301"/>
      <c r="BH32" s="301"/>
      <c r="BI32" s="301"/>
      <c r="BJ32" s="301"/>
      <c r="BK32" s="301"/>
      <c r="BL32" s="301"/>
      <c r="BM32" s="301"/>
      <c r="BN32" s="301"/>
      <c r="BO32" s="301"/>
      <c r="BP32" s="301"/>
      <c r="BQ32" s="301"/>
      <c r="BR32" s="301"/>
      <c r="BS32" s="301"/>
      <c r="BT32" s="301"/>
      <c r="BU32" s="301"/>
      <c r="BV32" s="301"/>
      <c r="BW32" s="301"/>
      <c r="BX32" s="301"/>
      <c r="BY32" s="301"/>
      <c r="BZ32" s="301"/>
      <c r="CA32" s="301"/>
      <c r="CB32" s="301"/>
      <c r="CC32" s="301"/>
      <c r="CD32" s="301"/>
      <c r="CE32" s="301"/>
      <c r="CF32" s="301"/>
      <c r="CG32" s="301"/>
      <c r="CH32" s="301"/>
      <c r="CI32" s="301"/>
      <c r="CJ32" s="301"/>
      <c r="CK32" s="301"/>
      <c r="CL32" s="301"/>
      <c r="CM32" s="301"/>
      <c r="CN32" s="301"/>
      <c r="CO32" s="301"/>
      <c r="CP32" s="301"/>
      <c r="CQ32" s="301"/>
      <c r="CR32" s="301"/>
      <c r="CS32" s="301"/>
      <c r="CT32" s="301"/>
      <c r="CU32" s="301"/>
      <c r="CV32" s="301"/>
      <c r="CW32" s="301"/>
      <c r="CX32" s="301"/>
      <c r="CY32" s="301"/>
      <c r="CZ32" s="301"/>
      <c r="DA32" s="301"/>
      <c r="DB32" s="301"/>
      <c r="DC32" s="301"/>
      <c r="DD32" s="301"/>
      <c r="DE32" s="301"/>
      <c r="DF32" s="301"/>
      <c r="DG32" s="301"/>
      <c r="DH32" s="301"/>
      <c r="DI32" s="301"/>
      <c r="DJ32" s="301"/>
      <c r="DK32" s="309"/>
    </row>
    <row r="33" spans="1:115" s="310" customFormat="1" ht="25.5" hidden="1" customHeight="1" outlineLevel="1" x14ac:dyDescent="0.25">
      <c r="A33" s="304"/>
      <c r="B33" s="238"/>
      <c r="C33" s="305"/>
      <c r="D33" s="306" t="s">
        <v>515</v>
      </c>
      <c r="E33" s="307" t="s">
        <v>516</v>
      </c>
      <c r="F33" s="307" t="s">
        <v>517</v>
      </c>
      <c r="G33" s="297"/>
      <c r="H33" s="272" t="s">
        <v>173</v>
      </c>
      <c r="I33" s="308"/>
      <c r="J33" s="254"/>
      <c r="K33" s="305"/>
      <c r="L33" s="306" t="s">
        <v>515</v>
      </c>
      <c r="M33" s="307" t="s">
        <v>516</v>
      </c>
      <c r="N33" s="307" t="s">
        <v>517</v>
      </c>
      <c r="O33" s="297"/>
      <c r="P33" s="272" t="s">
        <v>173</v>
      </c>
      <c r="Q33" s="308"/>
      <c r="R33" s="254"/>
      <c r="S33" s="305"/>
      <c r="T33" s="306" t="s">
        <v>515</v>
      </c>
      <c r="U33" s="307" t="s">
        <v>516</v>
      </c>
      <c r="V33" s="307" t="s">
        <v>517</v>
      </c>
      <c r="W33" s="297"/>
      <c r="X33" s="272"/>
      <c r="Y33" s="300"/>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c r="BB33" s="301"/>
      <c r="BC33" s="301"/>
      <c r="BD33" s="301"/>
      <c r="BE33" s="301"/>
      <c r="BF33" s="301"/>
      <c r="BG33" s="301"/>
      <c r="BH33" s="301"/>
      <c r="BI33" s="301"/>
      <c r="BJ33" s="301"/>
      <c r="BK33" s="301"/>
      <c r="BL33" s="301"/>
      <c r="BM33" s="301"/>
      <c r="BN33" s="301"/>
      <c r="BO33" s="301"/>
      <c r="BP33" s="301"/>
      <c r="BQ33" s="301"/>
      <c r="BR33" s="301"/>
      <c r="BS33" s="301"/>
      <c r="BT33" s="301"/>
      <c r="BU33" s="301"/>
      <c r="BV33" s="301"/>
      <c r="BW33" s="301"/>
      <c r="BX33" s="301"/>
      <c r="BY33" s="301"/>
      <c r="BZ33" s="301"/>
      <c r="CA33" s="301"/>
      <c r="CB33" s="301"/>
      <c r="CC33" s="301"/>
      <c r="CD33" s="301"/>
      <c r="CE33" s="301"/>
      <c r="CF33" s="301"/>
      <c r="CG33" s="301"/>
      <c r="CH33" s="301"/>
      <c r="CI33" s="301"/>
      <c r="CJ33" s="301"/>
      <c r="CK33" s="301"/>
      <c r="CL33" s="301"/>
      <c r="CM33" s="301"/>
      <c r="CN33" s="301"/>
      <c r="CO33" s="301"/>
      <c r="CP33" s="301"/>
      <c r="CQ33" s="301"/>
      <c r="CR33" s="301"/>
      <c r="CS33" s="301"/>
      <c r="CT33" s="301"/>
      <c r="CU33" s="301"/>
      <c r="CV33" s="301"/>
      <c r="CW33" s="301"/>
      <c r="CX33" s="301"/>
      <c r="CY33" s="301"/>
      <c r="CZ33" s="301"/>
      <c r="DA33" s="301"/>
      <c r="DB33" s="301"/>
      <c r="DC33" s="301"/>
      <c r="DD33" s="301"/>
      <c r="DE33" s="301"/>
      <c r="DF33" s="301"/>
      <c r="DG33" s="301"/>
      <c r="DH33" s="301"/>
      <c r="DI33" s="301"/>
      <c r="DJ33" s="301"/>
      <c r="DK33" s="309"/>
    </row>
    <row r="34" spans="1:115" s="303" customFormat="1" ht="27.75" customHeight="1" collapsed="1" x14ac:dyDescent="0.25">
      <c r="A34" s="259" t="s">
        <v>518</v>
      </c>
      <c r="B34" s="238"/>
      <c r="C34" s="388" t="s">
        <v>519</v>
      </c>
      <c r="D34" s="394" t="s">
        <v>510</v>
      </c>
      <c r="E34" s="395"/>
      <c r="F34" s="391"/>
      <c r="G34" s="297"/>
      <c r="H34" s="261" t="s">
        <v>173</v>
      </c>
      <c r="I34" s="298"/>
      <c r="J34" s="254"/>
      <c r="K34" s="388" t="s">
        <v>519</v>
      </c>
      <c r="L34" s="394" t="s">
        <v>510</v>
      </c>
      <c r="M34" s="395"/>
      <c r="N34" s="391"/>
      <c r="O34" s="297"/>
      <c r="P34" s="261" t="s">
        <v>173</v>
      </c>
      <c r="Q34" s="298"/>
      <c r="R34" s="254"/>
      <c r="S34" s="388" t="s">
        <v>520</v>
      </c>
      <c r="T34" s="394" t="s">
        <v>510</v>
      </c>
      <c r="U34" s="395"/>
      <c r="V34" s="391"/>
      <c r="W34" s="297"/>
      <c r="X34" s="299"/>
      <c r="Y34" s="300"/>
      <c r="Z34" s="301"/>
      <c r="AA34" s="301"/>
      <c r="AB34" s="301"/>
      <c r="AC34" s="301"/>
      <c r="AD34" s="301"/>
      <c r="AE34" s="301"/>
      <c r="AF34" s="301"/>
      <c r="AG34" s="301"/>
      <c r="AH34" s="301"/>
      <c r="AI34" s="301"/>
      <c r="AJ34" s="301"/>
      <c r="AK34" s="301"/>
      <c r="AL34" s="301"/>
      <c r="AM34" s="301"/>
      <c r="AN34" s="301"/>
      <c r="AO34" s="301"/>
      <c r="AP34" s="301"/>
      <c r="AQ34" s="301"/>
      <c r="AR34" s="301"/>
      <c r="AS34" s="301"/>
      <c r="AT34" s="301"/>
      <c r="AU34" s="301"/>
      <c r="AV34" s="301"/>
      <c r="AW34" s="301"/>
      <c r="AX34" s="301"/>
      <c r="AY34" s="301"/>
      <c r="AZ34" s="301"/>
      <c r="BA34" s="301"/>
      <c r="BB34" s="301"/>
      <c r="BC34" s="301"/>
      <c r="BD34" s="301"/>
      <c r="BE34" s="301"/>
      <c r="BF34" s="301"/>
      <c r="BG34" s="301"/>
      <c r="BH34" s="301"/>
      <c r="BI34" s="301"/>
      <c r="BJ34" s="301"/>
      <c r="BK34" s="301"/>
      <c r="BL34" s="301"/>
      <c r="BM34" s="301"/>
      <c r="BN34" s="301"/>
      <c r="BO34" s="301"/>
      <c r="BP34" s="301"/>
      <c r="BQ34" s="301"/>
      <c r="BR34" s="301"/>
      <c r="BS34" s="301"/>
      <c r="BT34" s="301"/>
      <c r="BU34" s="301"/>
      <c r="BV34" s="301"/>
      <c r="BW34" s="301"/>
      <c r="BX34" s="301"/>
      <c r="BY34" s="301"/>
      <c r="BZ34" s="301"/>
      <c r="CA34" s="301"/>
      <c r="CB34" s="301"/>
      <c r="CC34" s="301"/>
      <c r="CD34" s="301"/>
      <c r="CE34" s="301"/>
      <c r="CF34" s="301"/>
      <c r="CG34" s="301"/>
      <c r="CH34" s="301"/>
      <c r="CI34" s="301"/>
      <c r="CJ34" s="301"/>
      <c r="CK34" s="301"/>
      <c r="CL34" s="301"/>
      <c r="CM34" s="301"/>
      <c r="CN34" s="301"/>
      <c r="CO34" s="301"/>
      <c r="CP34" s="301"/>
      <c r="CQ34" s="301"/>
      <c r="CR34" s="301"/>
      <c r="CS34" s="301"/>
      <c r="CT34" s="301"/>
      <c r="CU34" s="301"/>
      <c r="CV34" s="301"/>
      <c r="CW34" s="301"/>
      <c r="CX34" s="301"/>
      <c r="CY34" s="301"/>
      <c r="CZ34" s="301"/>
      <c r="DA34" s="301"/>
      <c r="DB34" s="301"/>
      <c r="DC34" s="301"/>
      <c r="DD34" s="301"/>
      <c r="DE34" s="301"/>
      <c r="DF34" s="301"/>
      <c r="DG34" s="301"/>
      <c r="DH34" s="301"/>
      <c r="DI34" s="301"/>
      <c r="DJ34" s="301"/>
      <c r="DK34" s="302"/>
    </row>
    <row r="35" spans="1:115" s="245" customFormat="1" ht="60" hidden="1" outlineLevel="1" x14ac:dyDescent="0.25">
      <c r="A35" s="304"/>
      <c r="B35" s="238"/>
      <c r="C35" s="272"/>
      <c r="D35" s="306" t="s">
        <v>521</v>
      </c>
      <c r="E35" s="307" t="s">
        <v>522</v>
      </c>
      <c r="F35" s="307" t="s">
        <v>523</v>
      </c>
      <c r="G35" s="297"/>
      <c r="H35" s="272" t="s">
        <v>173</v>
      </c>
      <c r="I35" s="308"/>
      <c r="J35" s="254"/>
      <c r="K35" s="272"/>
      <c r="L35" s="306" t="s">
        <v>521</v>
      </c>
      <c r="M35" s="307" t="s">
        <v>522</v>
      </c>
      <c r="N35" s="307" t="s">
        <v>523</v>
      </c>
      <c r="O35" s="297"/>
      <c r="P35" s="272" t="s">
        <v>173</v>
      </c>
      <c r="Q35" s="308"/>
      <c r="R35" s="254"/>
      <c r="S35" s="272"/>
      <c r="T35" s="306" t="s">
        <v>521</v>
      </c>
      <c r="U35" s="307" t="s">
        <v>522</v>
      </c>
      <c r="V35" s="307" t="s">
        <v>523</v>
      </c>
      <c r="W35" s="297"/>
      <c r="X35" s="272"/>
      <c r="Y35" s="244"/>
    </row>
    <row r="36" spans="1:115" s="245" customFormat="1" ht="60" hidden="1" outlineLevel="1" x14ac:dyDescent="0.25">
      <c r="A36" s="304"/>
      <c r="B36" s="238"/>
      <c r="C36" s="272"/>
      <c r="D36" s="306" t="s">
        <v>524</v>
      </c>
      <c r="E36" s="307" t="s">
        <v>525</v>
      </c>
      <c r="F36" s="307" t="s">
        <v>526</v>
      </c>
      <c r="G36" s="297"/>
      <c r="H36" s="272" t="s">
        <v>173</v>
      </c>
      <c r="I36" s="308"/>
      <c r="J36" s="254"/>
      <c r="K36" s="272"/>
      <c r="L36" s="306" t="s">
        <v>524</v>
      </c>
      <c r="M36" s="307" t="s">
        <v>525</v>
      </c>
      <c r="N36" s="307" t="s">
        <v>526</v>
      </c>
      <c r="O36" s="297"/>
      <c r="P36" s="272" t="s">
        <v>173</v>
      </c>
      <c r="Q36" s="308"/>
      <c r="R36" s="254"/>
      <c r="S36" s="272"/>
      <c r="T36" s="306" t="s">
        <v>524</v>
      </c>
      <c r="U36" s="307" t="s">
        <v>525</v>
      </c>
      <c r="V36" s="307" t="s">
        <v>526</v>
      </c>
      <c r="W36" s="297"/>
      <c r="X36" s="272"/>
      <c r="Y36" s="244"/>
    </row>
    <row r="37" spans="1:115" s="245" customFormat="1" ht="36" hidden="1" outlineLevel="1" x14ac:dyDescent="0.25">
      <c r="A37" s="304"/>
      <c r="B37" s="238"/>
      <c r="C37" s="272"/>
      <c r="D37" s="306" t="s">
        <v>527</v>
      </c>
      <c r="E37" s="307" t="s">
        <v>528</v>
      </c>
      <c r="F37" s="307" t="s">
        <v>529</v>
      </c>
      <c r="G37" s="297"/>
      <c r="H37" s="272" t="s">
        <v>173</v>
      </c>
      <c r="I37" s="308"/>
      <c r="J37" s="254"/>
      <c r="K37" s="272"/>
      <c r="L37" s="306" t="s">
        <v>527</v>
      </c>
      <c r="M37" s="307" t="s">
        <v>528</v>
      </c>
      <c r="N37" s="307" t="s">
        <v>529</v>
      </c>
      <c r="O37" s="297"/>
      <c r="P37" s="272" t="s">
        <v>173</v>
      </c>
      <c r="Q37" s="308"/>
      <c r="R37" s="254"/>
      <c r="S37" s="272"/>
      <c r="T37" s="306" t="s">
        <v>527</v>
      </c>
      <c r="U37" s="307" t="s">
        <v>528</v>
      </c>
      <c r="V37" s="307" t="s">
        <v>529</v>
      </c>
      <c r="W37" s="297"/>
      <c r="X37" s="272"/>
      <c r="Y37" s="244"/>
    </row>
    <row r="38" spans="1:115" s="245" customFormat="1" hidden="1" outlineLevel="1" x14ac:dyDescent="0.25">
      <c r="A38" s="304"/>
      <c r="B38" s="238"/>
      <c r="C38" s="272"/>
      <c r="D38" s="306" t="s">
        <v>530</v>
      </c>
      <c r="E38" s="307" t="s">
        <v>531</v>
      </c>
      <c r="F38" s="307" t="s">
        <v>532</v>
      </c>
      <c r="G38" s="297"/>
      <c r="H38" s="272" t="s">
        <v>173</v>
      </c>
      <c r="I38" s="308"/>
      <c r="J38" s="254"/>
      <c r="K38" s="272"/>
      <c r="L38" s="306" t="s">
        <v>530</v>
      </c>
      <c r="M38" s="307" t="s">
        <v>531</v>
      </c>
      <c r="N38" s="307" t="s">
        <v>532</v>
      </c>
      <c r="O38" s="297"/>
      <c r="P38" s="272" t="s">
        <v>173</v>
      </c>
      <c r="Q38" s="308"/>
      <c r="R38" s="254"/>
      <c r="S38" s="272"/>
      <c r="T38" s="306" t="s">
        <v>530</v>
      </c>
      <c r="U38" s="307" t="s">
        <v>531</v>
      </c>
      <c r="V38" s="307" t="s">
        <v>532</v>
      </c>
      <c r="W38" s="297"/>
      <c r="X38" s="272"/>
      <c r="Y38" s="244"/>
    </row>
    <row r="39" spans="1:115" s="303" customFormat="1" ht="29.25" customHeight="1" collapsed="1" x14ac:dyDescent="0.25">
      <c r="A39" s="259" t="s">
        <v>533</v>
      </c>
      <c r="B39" s="238"/>
      <c r="C39" s="388" t="s">
        <v>534</v>
      </c>
      <c r="D39" s="394" t="s">
        <v>510</v>
      </c>
      <c r="E39" s="395"/>
      <c r="F39" s="391"/>
      <c r="G39" s="297"/>
      <c r="H39" s="261" t="s">
        <v>173</v>
      </c>
      <c r="I39" s="298"/>
      <c r="J39" s="254"/>
      <c r="K39" s="388" t="s">
        <v>534</v>
      </c>
      <c r="L39" s="394" t="s">
        <v>510</v>
      </c>
      <c r="M39" s="395"/>
      <c r="N39" s="391"/>
      <c r="O39" s="297"/>
      <c r="P39" s="261" t="s">
        <v>173</v>
      </c>
      <c r="Q39" s="298"/>
      <c r="R39" s="254"/>
      <c r="S39" s="388" t="s">
        <v>535</v>
      </c>
      <c r="T39" s="394" t="s">
        <v>510</v>
      </c>
      <c r="U39" s="395"/>
      <c r="V39" s="391"/>
      <c r="W39" s="297"/>
      <c r="X39" s="299"/>
      <c r="Y39" s="300"/>
      <c r="Z39" s="301"/>
      <c r="AA39" s="301"/>
      <c r="AB39" s="301"/>
      <c r="AC39" s="301"/>
      <c r="AD39" s="301"/>
      <c r="AE39" s="301"/>
      <c r="AF39" s="301"/>
      <c r="AG39" s="301"/>
      <c r="AH39" s="301"/>
      <c r="AI39" s="301"/>
      <c r="AJ39" s="301"/>
      <c r="AK39" s="301"/>
      <c r="AL39" s="301"/>
      <c r="AM39" s="301"/>
      <c r="AN39" s="301"/>
      <c r="AO39" s="301"/>
      <c r="AP39" s="301"/>
      <c r="AQ39" s="301"/>
      <c r="AR39" s="301"/>
      <c r="AS39" s="301"/>
      <c r="AT39" s="301"/>
      <c r="AU39" s="301"/>
      <c r="AV39" s="301"/>
      <c r="AW39" s="301"/>
      <c r="AX39" s="301"/>
      <c r="AY39" s="301"/>
      <c r="AZ39" s="301"/>
      <c r="BA39" s="301"/>
      <c r="BB39" s="301"/>
      <c r="BC39" s="301"/>
      <c r="BD39" s="301"/>
      <c r="BE39" s="301"/>
      <c r="BF39" s="301"/>
      <c r="BG39" s="301"/>
      <c r="BH39" s="301"/>
      <c r="BI39" s="301"/>
      <c r="BJ39" s="301"/>
      <c r="BK39" s="301"/>
      <c r="BL39" s="301"/>
      <c r="BM39" s="301"/>
      <c r="BN39" s="301"/>
      <c r="BO39" s="301"/>
      <c r="BP39" s="301"/>
      <c r="BQ39" s="301"/>
      <c r="BR39" s="301"/>
      <c r="BS39" s="301"/>
      <c r="BT39" s="301"/>
      <c r="BU39" s="301"/>
      <c r="BV39" s="301"/>
      <c r="BW39" s="301"/>
      <c r="BX39" s="301"/>
      <c r="BY39" s="301"/>
      <c r="BZ39" s="301"/>
      <c r="CA39" s="301"/>
      <c r="CB39" s="301"/>
      <c r="CC39" s="301"/>
      <c r="CD39" s="301"/>
      <c r="CE39" s="301"/>
      <c r="CF39" s="301"/>
      <c r="CG39" s="301"/>
      <c r="CH39" s="301"/>
      <c r="CI39" s="301"/>
      <c r="CJ39" s="301"/>
      <c r="CK39" s="301"/>
      <c r="CL39" s="301"/>
      <c r="CM39" s="301"/>
      <c r="CN39" s="301"/>
      <c r="CO39" s="301"/>
      <c r="CP39" s="301"/>
      <c r="CQ39" s="301"/>
      <c r="CR39" s="301"/>
      <c r="CS39" s="301"/>
      <c r="CT39" s="301"/>
      <c r="CU39" s="301"/>
      <c r="CV39" s="301"/>
      <c r="CW39" s="301"/>
      <c r="CX39" s="301"/>
      <c r="CY39" s="301"/>
      <c r="CZ39" s="301"/>
      <c r="DA39" s="301"/>
      <c r="DB39" s="301"/>
      <c r="DC39" s="301"/>
      <c r="DD39" s="301"/>
      <c r="DE39" s="301"/>
      <c r="DF39" s="301"/>
      <c r="DG39" s="301"/>
      <c r="DH39" s="301"/>
      <c r="DI39" s="301"/>
      <c r="DJ39" s="301"/>
      <c r="DK39" s="302"/>
    </row>
    <row r="40" spans="1:115" s="245" customFormat="1" hidden="1" outlineLevel="1" x14ac:dyDescent="0.25">
      <c r="A40" s="304"/>
      <c r="B40" s="238"/>
      <c r="C40" s="272"/>
      <c r="D40" s="306" t="s">
        <v>536</v>
      </c>
      <c r="E40" s="307" t="s">
        <v>537</v>
      </c>
      <c r="F40" s="307" t="s">
        <v>538</v>
      </c>
      <c r="G40" s="297"/>
      <c r="H40" s="272" t="s">
        <v>173</v>
      </c>
      <c r="I40" s="308"/>
      <c r="J40" s="254"/>
      <c r="K40" s="272"/>
      <c r="L40" s="306" t="s">
        <v>536</v>
      </c>
      <c r="M40" s="307" t="s">
        <v>537</v>
      </c>
      <c r="N40" s="307" t="s">
        <v>538</v>
      </c>
      <c r="O40" s="297"/>
      <c r="P40" s="272" t="s">
        <v>173</v>
      </c>
      <c r="Q40" s="308"/>
      <c r="R40" s="254"/>
      <c r="S40" s="272"/>
      <c r="T40" s="306" t="s">
        <v>536</v>
      </c>
      <c r="U40" s="307" t="s">
        <v>537</v>
      </c>
      <c r="V40" s="307" t="s">
        <v>538</v>
      </c>
      <c r="W40" s="297"/>
      <c r="X40" s="272"/>
      <c r="Y40" s="244"/>
    </row>
    <row r="41" spans="1:115" s="245" customFormat="1" hidden="1" outlineLevel="1" x14ac:dyDescent="0.25">
      <c r="A41" s="304"/>
      <c r="B41" s="238"/>
      <c r="C41" s="272"/>
      <c r="D41" s="306" t="s">
        <v>427</v>
      </c>
      <c r="E41" s="307" t="s">
        <v>539</v>
      </c>
      <c r="F41" s="307" t="s">
        <v>540</v>
      </c>
      <c r="G41" s="297"/>
      <c r="H41" s="272" t="s">
        <v>173</v>
      </c>
      <c r="I41" s="308"/>
      <c r="J41" s="254"/>
      <c r="K41" s="272"/>
      <c r="L41" s="306" t="s">
        <v>427</v>
      </c>
      <c r="M41" s="307" t="s">
        <v>539</v>
      </c>
      <c r="N41" s="307" t="s">
        <v>540</v>
      </c>
      <c r="O41" s="297"/>
      <c r="P41" s="272" t="s">
        <v>173</v>
      </c>
      <c r="Q41" s="308"/>
      <c r="R41" s="254"/>
      <c r="S41" s="272"/>
      <c r="T41" s="306" t="s">
        <v>427</v>
      </c>
      <c r="U41" s="307" t="s">
        <v>539</v>
      </c>
      <c r="V41" s="307" t="s">
        <v>540</v>
      </c>
      <c r="W41" s="297"/>
      <c r="X41" s="272"/>
      <c r="Y41" s="244"/>
    </row>
    <row r="42" spans="1:115" s="245" customFormat="1" ht="54" hidden="1" customHeight="1" outlineLevel="1" x14ac:dyDescent="0.25">
      <c r="A42" s="304"/>
      <c r="B42" s="238"/>
      <c r="C42" s="272"/>
      <c r="D42" s="306" t="s">
        <v>541</v>
      </c>
      <c r="E42" s="307" t="s">
        <v>542</v>
      </c>
      <c r="F42" s="307" t="s">
        <v>543</v>
      </c>
      <c r="G42" s="297"/>
      <c r="H42" s="272" t="s">
        <v>173</v>
      </c>
      <c r="I42" s="308"/>
      <c r="J42" s="254"/>
      <c r="K42" s="272"/>
      <c r="L42" s="306" t="s">
        <v>541</v>
      </c>
      <c r="M42" s="307" t="s">
        <v>542</v>
      </c>
      <c r="N42" s="307" t="s">
        <v>543</v>
      </c>
      <c r="O42" s="297"/>
      <c r="P42" s="272" t="s">
        <v>173</v>
      </c>
      <c r="Q42" s="308"/>
      <c r="R42" s="254"/>
      <c r="S42" s="272"/>
      <c r="T42" s="306" t="s">
        <v>541</v>
      </c>
      <c r="U42" s="307" t="s">
        <v>542</v>
      </c>
      <c r="V42" s="307" t="s">
        <v>543</v>
      </c>
      <c r="W42" s="297"/>
      <c r="X42" s="272"/>
      <c r="Y42" s="244"/>
    </row>
    <row r="43" spans="1:115" s="245" customFormat="1" ht="24" hidden="1" outlineLevel="1" x14ac:dyDescent="0.25">
      <c r="A43" s="304"/>
      <c r="B43" s="238"/>
      <c r="C43" s="272"/>
      <c r="D43" s="306" t="s">
        <v>544</v>
      </c>
      <c r="E43" s="307" t="s">
        <v>545</v>
      </c>
      <c r="F43" s="307" t="s">
        <v>546</v>
      </c>
      <c r="G43" s="297"/>
      <c r="H43" s="272" t="s">
        <v>173</v>
      </c>
      <c r="I43" s="308"/>
      <c r="J43" s="254"/>
      <c r="K43" s="272"/>
      <c r="L43" s="306" t="s">
        <v>544</v>
      </c>
      <c r="M43" s="307" t="s">
        <v>545</v>
      </c>
      <c r="N43" s="307" t="s">
        <v>546</v>
      </c>
      <c r="O43" s="297"/>
      <c r="P43" s="272" t="s">
        <v>173</v>
      </c>
      <c r="Q43" s="308"/>
      <c r="R43" s="254"/>
      <c r="S43" s="272"/>
      <c r="T43" s="306" t="s">
        <v>544</v>
      </c>
      <c r="U43" s="307" t="s">
        <v>545</v>
      </c>
      <c r="V43" s="307" t="s">
        <v>546</v>
      </c>
      <c r="W43" s="297"/>
      <c r="X43" s="272"/>
      <c r="Y43" s="244"/>
    </row>
    <row r="44" spans="1:115" s="303" customFormat="1" ht="28.5" customHeight="1" collapsed="1" x14ac:dyDescent="0.25">
      <c r="A44" s="259" t="s">
        <v>547</v>
      </c>
      <c r="B44" s="238"/>
      <c r="C44" s="388" t="s">
        <v>548</v>
      </c>
      <c r="D44" s="394" t="s">
        <v>510</v>
      </c>
      <c r="E44" s="395"/>
      <c r="F44" s="391"/>
      <c r="G44" s="297"/>
      <c r="H44" s="261" t="s">
        <v>173</v>
      </c>
      <c r="I44" s="298"/>
      <c r="J44" s="254"/>
      <c r="K44" s="388" t="s">
        <v>548</v>
      </c>
      <c r="L44" s="394" t="s">
        <v>510</v>
      </c>
      <c r="M44" s="395"/>
      <c r="N44" s="391"/>
      <c r="O44" s="297"/>
      <c r="P44" s="261" t="s">
        <v>173</v>
      </c>
      <c r="Q44" s="298"/>
      <c r="R44" s="254"/>
      <c r="S44" s="388" t="s">
        <v>549</v>
      </c>
      <c r="T44" s="394" t="s">
        <v>510</v>
      </c>
      <c r="U44" s="395"/>
      <c r="V44" s="391"/>
      <c r="W44" s="297"/>
      <c r="X44" s="299"/>
      <c r="Y44" s="300"/>
      <c r="Z44" s="301"/>
      <c r="AA44" s="301"/>
      <c r="AB44" s="301"/>
      <c r="AC44" s="301"/>
      <c r="AD44" s="301"/>
      <c r="AE44" s="301"/>
      <c r="AF44" s="301"/>
      <c r="AG44" s="301"/>
      <c r="AH44" s="301"/>
      <c r="AI44" s="301"/>
      <c r="AJ44" s="301"/>
      <c r="AK44" s="301"/>
      <c r="AL44" s="301"/>
      <c r="AM44" s="301"/>
      <c r="AN44" s="301"/>
      <c r="AO44" s="301"/>
      <c r="AP44" s="301"/>
      <c r="AQ44" s="301"/>
      <c r="AR44" s="301"/>
      <c r="AS44" s="301"/>
      <c r="AT44" s="301"/>
      <c r="AU44" s="301"/>
      <c r="AV44" s="301"/>
      <c r="AW44" s="301"/>
      <c r="AX44" s="301"/>
      <c r="AY44" s="301"/>
      <c r="AZ44" s="301"/>
      <c r="BA44" s="301"/>
      <c r="BB44" s="301"/>
      <c r="BC44" s="301"/>
      <c r="BD44" s="301"/>
      <c r="BE44" s="301"/>
      <c r="BF44" s="301"/>
      <c r="BG44" s="301"/>
      <c r="BH44" s="301"/>
      <c r="BI44" s="301"/>
      <c r="BJ44" s="301"/>
      <c r="BK44" s="301"/>
      <c r="BL44" s="301"/>
      <c r="BM44" s="301"/>
      <c r="BN44" s="301"/>
      <c r="BO44" s="301"/>
      <c r="BP44" s="301"/>
      <c r="BQ44" s="301"/>
      <c r="BR44" s="301"/>
      <c r="BS44" s="301"/>
      <c r="BT44" s="301"/>
      <c r="BU44" s="301"/>
      <c r="BV44" s="301"/>
      <c r="BW44" s="301"/>
      <c r="BX44" s="301"/>
      <c r="BY44" s="301"/>
      <c r="BZ44" s="301"/>
      <c r="CA44" s="301"/>
      <c r="CB44" s="301"/>
      <c r="CC44" s="301"/>
      <c r="CD44" s="301"/>
      <c r="CE44" s="301"/>
      <c r="CF44" s="301"/>
      <c r="CG44" s="301"/>
      <c r="CH44" s="301"/>
      <c r="CI44" s="301"/>
      <c r="CJ44" s="301"/>
      <c r="CK44" s="301"/>
      <c r="CL44" s="301"/>
      <c r="CM44" s="301"/>
      <c r="CN44" s="301"/>
      <c r="CO44" s="301"/>
      <c r="CP44" s="301"/>
      <c r="CQ44" s="301"/>
      <c r="CR44" s="301"/>
      <c r="CS44" s="301"/>
      <c r="CT44" s="301"/>
      <c r="CU44" s="301"/>
      <c r="CV44" s="301"/>
      <c r="CW44" s="301"/>
      <c r="CX44" s="301"/>
      <c r="CY44" s="301"/>
      <c r="CZ44" s="301"/>
      <c r="DA44" s="301"/>
      <c r="DB44" s="301"/>
      <c r="DC44" s="301"/>
      <c r="DD44" s="301"/>
      <c r="DE44" s="301"/>
      <c r="DF44" s="301"/>
      <c r="DG44" s="301"/>
      <c r="DH44" s="301"/>
      <c r="DI44" s="301"/>
      <c r="DJ44" s="301"/>
      <c r="DK44" s="302"/>
    </row>
    <row r="45" spans="1:115" s="245" customFormat="1" hidden="1" outlineLevel="1" x14ac:dyDescent="0.25">
      <c r="A45" s="304"/>
      <c r="B45" s="238"/>
      <c r="C45" s="272"/>
      <c r="D45" s="306" t="s">
        <v>550</v>
      </c>
      <c r="E45" s="307" t="s">
        <v>551</v>
      </c>
      <c r="F45" s="311"/>
      <c r="G45" s="297"/>
      <c r="H45" s="272" t="s">
        <v>173</v>
      </c>
      <c r="I45" s="308"/>
      <c r="J45" s="254"/>
      <c r="K45" s="272"/>
      <c r="L45" s="306" t="s">
        <v>550</v>
      </c>
      <c r="M45" s="307" t="s">
        <v>551</v>
      </c>
      <c r="N45" s="311"/>
      <c r="O45" s="297"/>
      <c r="P45" s="272" t="s">
        <v>173</v>
      </c>
      <c r="Q45" s="308"/>
      <c r="R45" s="254"/>
      <c r="S45" s="272"/>
      <c r="T45" s="306" t="s">
        <v>550</v>
      </c>
      <c r="U45" s="307" t="s">
        <v>551</v>
      </c>
      <c r="V45" s="311"/>
      <c r="W45" s="297"/>
      <c r="X45" s="272"/>
      <c r="Y45" s="244"/>
    </row>
    <row r="46" spans="1:115" s="245" customFormat="1" hidden="1" outlineLevel="1" x14ac:dyDescent="0.25">
      <c r="A46" s="304"/>
      <c r="B46" s="238"/>
      <c r="C46" s="272"/>
      <c r="D46" s="306" t="s">
        <v>552</v>
      </c>
      <c r="E46" s="307" t="s">
        <v>553</v>
      </c>
      <c r="F46" s="311"/>
      <c r="G46" s="297"/>
      <c r="H46" s="272" t="s">
        <v>173</v>
      </c>
      <c r="I46" s="308"/>
      <c r="J46" s="254"/>
      <c r="K46" s="272"/>
      <c r="L46" s="306" t="s">
        <v>552</v>
      </c>
      <c r="M46" s="307" t="s">
        <v>553</v>
      </c>
      <c r="N46" s="311"/>
      <c r="O46" s="297"/>
      <c r="P46" s="272" t="s">
        <v>173</v>
      </c>
      <c r="Q46" s="308"/>
      <c r="R46" s="254"/>
      <c r="S46" s="272"/>
      <c r="T46" s="306" t="s">
        <v>552</v>
      </c>
      <c r="U46" s="307" t="s">
        <v>553</v>
      </c>
      <c r="V46" s="311"/>
      <c r="W46" s="297"/>
      <c r="X46" s="272"/>
      <c r="Y46" s="244"/>
    </row>
    <row r="47" spans="1:115" s="245" customFormat="1" hidden="1" outlineLevel="1" x14ac:dyDescent="0.25">
      <c r="A47" s="304"/>
      <c r="B47" s="238"/>
      <c r="C47" s="272"/>
      <c r="D47" s="306" t="s">
        <v>554</v>
      </c>
      <c r="E47" s="307" t="s">
        <v>555</v>
      </c>
      <c r="F47" s="311"/>
      <c r="G47" s="297"/>
      <c r="H47" s="272" t="s">
        <v>173</v>
      </c>
      <c r="I47" s="308"/>
      <c r="J47" s="254"/>
      <c r="K47" s="272"/>
      <c r="L47" s="306" t="s">
        <v>554</v>
      </c>
      <c r="M47" s="307" t="s">
        <v>555</v>
      </c>
      <c r="N47" s="311"/>
      <c r="O47" s="297"/>
      <c r="P47" s="272" t="s">
        <v>173</v>
      </c>
      <c r="Q47" s="308"/>
      <c r="R47" s="254"/>
      <c r="S47" s="272"/>
      <c r="T47" s="306" t="s">
        <v>554</v>
      </c>
      <c r="U47" s="307" t="s">
        <v>555</v>
      </c>
      <c r="V47" s="311"/>
      <c r="W47" s="297"/>
      <c r="X47" s="272"/>
      <c r="Y47" s="244"/>
    </row>
    <row r="48" spans="1:115" s="245" customFormat="1" hidden="1" outlineLevel="1" x14ac:dyDescent="0.25">
      <c r="A48" s="304"/>
      <c r="B48" s="238"/>
      <c r="C48" s="272"/>
      <c r="D48" s="306" t="s">
        <v>556</v>
      </c>
      <c r="E48" s="307" t="s">
        <v>557</v>
      </c>
      <c r="F48" s="311"/>
      <c r="G48" s="297"/>
      <c r="H48" s="272" t="s">
        <v>173</v>
      </c>
      <c r="I48" s="308"/>
      <c r="J48" s="254"/>
      <c r="K48" s="272"/>
      <c r="L48" s="306" t="s">
        <v>556</v>
      </c>
      <c r="M48" s="307" t="s">
        <v>557</v>
      </c>
      <c r="N48" s="311"/>
      <c r="O48" s="297"/>
      <c r="P48" s="272" t="s">
        <v>173</v>
      </c>
      <c r="Q48" s="308"/>
      <c r="R48" s="254"/>
      <c r="S48" s="272"/>
      <c r="T48" s="306" t="s">
        <v>556</v>
      </c>
      <c r="U48" s="307" t="s">
        <v>557</v>
      </c>
      <c r="V48" s="311"/>
      <c r="W48" s="297"/>
      <c r="X48" s="272"/>
      <c r="Y48" s="244"/>
    </row>
    <row r="49" spans="1:115" s="245" customFormat="1" hidden="1" outlineLevel="1" x14ac:dyDescent="0.25">
      <c r="A49" s="304"/>
      <c r="B49" s="238"/>
      <c r="C49" s="272"/>
      <c r="D49" s="306" t="s">
        <v>558</v>
      </c>
      <c r="E49" s="307" t="s">
        <v>559</v>
      </c>
      <c r="F49" s="311"/>
      <c r="G49" s="297"/>
      <c r="H49" s="272" t="s">
        <v>173</v>
      </c>
      <c r="I49" s="308"/>
      <c r="J49" s="254"/>
      <c r="K49" s="272"/>
      <c r="L49" s="306" t="s">
        <v>558</v>
      </c>
      <c r="M49" s="307" t="s">
        <v>559</v>
      </c>
      <c r="N49" s="311"/>
      <c r="O49" s="297"/>
      <c r="P49" s="272" t="s">
        <v>173</v>
      </c>
      <c r="Q49" s="308"/>
      <c r="R49" s="254"/>
      <c r="S49" s="272"/>
      <c r="T49" s="306" t="s">
        <v>558</v>
      </c>
      <c r="U49" s="307" t="s">
        <v>559</v>
      </c>
      <c r="V49" s="311"/>
      <c r="W49" s="297"/>
      <c r="X49" s="272"/>
      <c r="Y49" s="244"/>
    </row>
    <row r="50" spans="1:115" s="303" customFormat="1" ht="29.25" customHeight="1" collapsed="1" x14ac:dyDescent="0.25">
      <c r="A50" s="259" t="s">
        <v>560</v>
      </c>
      <c r="B50" s="238"/>
      <c r="C50" s="388" t="s">
        <v>561</v>
      </c>
      <c r="D50" s="394" t="s">
        <v>510</v>
      </c>
      <c r="E50" s="395"/>
      <c r="F50" s="391"/>
      <c r="G50" s="297"/>
      <c r="H50" s="261" t="s">
        <v>173</v>
      </c>
      <c r="I50" s="298"/>
      <c r="J50" s="254"/>
      <c r="K50" s="388" t="s">
        <v>561</v>
      </c>
      <c r="L50" s="394" t="s">
        <v>510</v>
      </c>
      <c r="M50" s="395"/>
      <c r="N50" s="391"/>
      <c r="O50" s="297"/>
      <c r="P50" s="261" t="s">
        <v>173</v>
      </c>
      <c r="Q50" s="298"/>
      <c r="R50" s="254"/>
      <c r="S50" s="388" t="s">
        <v>562</v>
      </c>
      <c r="T50" s="394" t="s">
        <v>510</v>
      </c>
      <c r="U50" s="395"/>
      <c r="V50" s="391"/>
      <c r="W50" s="297"/>
      <c r="X50" s="299"/>
      <c r="Y50" s="300"/>
      <c r="Z50" s="301"/>
      <c r="AA50" s="301"/>
      <c r="AB50" s="301"/>
      <c r="AC50" s="301"/>
      <c r="AD50" s="301"/>
      <c r="AE50" s="301"/>
      <c r="AF50" s="301"/>
      <c r="AG50" s="301"/>
      <c r="AH50" s="301"/>
      <c r="AI50" s="301"/>
      <c r="AJ50" s="301"/>
      <c r="AK50" s="301"/>
      <c r="AL50" s="301"/>
      <c r="AM50" s="301"/>
      <c r="AN50" s="301"/>
      <c r="AO50" s="301"/>
      <c r="AP50" s="301"/>
      <c r="AQ50" s="301"/>
      <c r="AR50" s="301"/>
      <c r="AS50" s="301"/>
      <c r="AT50" s="301"/>
      <c r="AU50" s="301"/>
      <c r="AV50" s="301"/>
      <c r="AW50" s="301"/>
      <c r="AX50" s="301"/>
      <c r="AY50" s="301"/>
      <c r="AZ50" s="301"/>
      <c r="BA50" s="301"/>
      <c r="BB50" s="301"/>
      <c r="BC50" s="301"/>
      <c r="BD50" s="301"/>
      <c r="BE50" s="301"/>
      <c r="BF50" s="301"/>
      <c r="BG50" s="301"/>
      <c r="BH50" s="301"/>
      <c r="BI50" s="301"/>
      <c r="BJ50" s="301"/>
      <c r="BK50" s="301"/>
      <c r="BL50" s="301"/>
      <c r="BM50" s="301"/>
      <c r="BN50" s="301"/>
      <c r="BO50" s="301"/>
      <c r="BP50" s="301"/>
      <c r="BQ50" s="301"/>
      <c r="BR50" s="301"/>
      <c r="BS50" s="301"/>
      <c r="BT50" s="301"/>
      <c r="BU50" s="301"/>
      <c r="BV50" s="301"/>
      <c r="BW50" s="301"/>
      <c r="BX50" s="301"/>
      <c r="BY50" s="301"/>
      <c r="BZ50" s="301"/>
      <c r="CA50" s="301"/>
      <c r="CB50" s="301"/>
      <c r="CC50" s="301"/>
      <c r="CD50" s="301"/>
      <c r="CE50" s="301"/>
      <c r="CF50" s="301"/>
      <c r="CG50" s="301"/>
      <c r="CH50" s="301"/>
      <c r="CI50" s="301"/>
      <c r="CJ50" s="301"/>
      <c r="CK50" s="301"/>
      <c r="CL50" s="301"/>
      <c r="CM50" s="301"/>
      <c r="CN50" s="301"/>
      <c r="CO50" s="301"/>
      <c r="CP50" s="301"/>
      <c r="CQ50" s="301"/>
      <c r="CR50" s="301"/>
      <c r="CS50" s="301"/>
      <c r="CT50" s="301"/>
      <c r="CU50" s="301"/>
      <c r="CV50" s="301"/>
      <c r="CW50" s="301"/>
      <c r="CX50" s="301"/>
      <c r="CY50" s="301"/>
      <c r="CZ50" s="301"/>
      <c r="DA50" s="301"/>
      <c r="DB50" s="301"/>
      <c r="DC50" s="301"/>
      <c r="DD50" s="301"/>
      <c r="DE50" s="301"/>
      <c r="DF50" s="301"/>
      <c r="DG50" s="301"/>
      <c r="DH50" s="301"/>
      <c r="DI50" s="301"/>
      <c r="DJ50" s="301"/>
      <c r="DK50" s="302"/>
    </row>
    <row r="51" spans="1:115" s="245" customFormat="1" hidden="1" outlineLevel="1" x14ac:dyDescent="0.25">
      <c r="A51" s="304"/>
      <c r="B51" s="238"/>
      <c r="C51" s="312"/>
      <c r="D51" s="313" t="s">
        <v>563</v>
      </c>
      <c r="E51" s="314" t="s">
        <v>564</v>
      </c>
      <c r="F51" s="315"/>
      <c r="G51" s="297"/>
      <c r="H51" s="272" t="s">
        <v>173</v>
      </c>
      <c r="I51" s="308"/>
      <c r="J51" s="254"/>
      <c r="K51" s="312"/>
      <c r="L51" s="313" t="s">
        <v>563</v>
      </c>
      <c r="M51" s="314" t="s">
        <v>564</v>
      </c>
      <c r="N51" s="315"/>
      <c r="O51" s="297"/>
      <c r="P51" s="272" t="s">
        <v>173</v>
      </c>
      <c r="Q51" s="308"/>
      <c r="R51" s="254"/>
      <c r="S51" s="312"/>
      <c r="T51" s="313" t="s">
        <v>563</v>
      </c>
      <c r="U51" s="314" t="s">
        <v>564</v>
      </c>
      <c r="V51" s="315"/>
      <c r="W51" s="297"/>
      <c r="X51" s="272"/>
      <c r="Y51" s="244"/>
    </row>
    <row r="52" spans="1:115" s="245" customFormat="1" hidden="1" outlineLevel="1" x14ac:dyDescent="0.25">
      <c r="A52" s="304"/>
      <c r="B52" s="238"/>
      <c r="C52" s="312"/>
      <c r="D52" s="313" t="s">
        <v>565</v>
      </c>
      <c r="E52" s="314" t="s">
        <v>566</v>
      </c>
      <c r="F52" s="315"/>
      <c r="G52" s="297"/>
      <c r="H52" s="272" t="s">
        <v>173</v>
      </c>
      <c r="I52" s="308"/>
      <c r="J52" s="254"/>
      <c r="K52" s="312"/>
      <c r="L52" s="313" t="s">
        <v>565</v>
      </c>
      <c r="M52" s="314" t="s">
        <v>566</v>
      </c>
      <c r="N52" s="315"/>
      <c r="O52" s="297"/>
      <c r="P52" s="272" t="s">
        <v>173</v>
      </c>
      <c r="Q52" s="308"/>
      <c r="R52" s="254"/>
      <c r="S52" s="312"/>
      <c r="T52" s="313" t="s">
        <v>565</v>
      </c>
      <c r="U52" s="314" t="s">
        <v>566</v>
      </c>
      <c r="V52" s="315"/>
      <c r="W52" s="297"/>
      <c r="X52" s="272"/>
      <c r="Y52" s="244"/>
    </row>
    <row r="53" spans="1:115" s="245" customFormat="1" hidden="1" outlineLevel="1" x14ac:dyDescent="0.25">
      <c r="A53" s="304"/>
      <c r="B53" s="238"/>
      <c r="C53" s="312"/>
      <c r="D53" s="313" t="s">
        <v>567</v>
      </c>
      <c r="E53" s="314" t="s">
        <v>568</v>
      </c>
      <c r="F53" s="315"/>
      <c r="G53" s="297"/>
      <c r="H53" s="272" t="s">
        <v>173</v>
      </c>
      <c r="I53" s="308"/>
      <c r="J53" s="254"/>
      <c r="K53" s="312"/>
      <c r="L53" s="313" t="s">
        <v>567</v>
      </c>
      <c r="M53" s="314" t="s">
        <v>568</v>
      </c>
      <c r="N53" s="315"/>
      <c r="O53" s="297"/>
      <c r="P53" s="272" t="s">
        <v>173</v>
      </c>
      <c r="Q53" s="308"/>
      <c r="R53" s="254"/>
      <c r="S53" s="312"/>
      <c r="T53" s="313" t="s">
        <v>567</v>
      </c>
      <c r="U53" s="314" t="s">
        <v>568</v>
      </c>
      <c r="V53" s="315"/>
      <c r="W53" s="297"/>
      <c r="X53" s="272"/>
      <c r="Y53" s="244"/>
    </row>
    <row r="54" spans="1:115" s="245" customFormat="1" hidden="1" outlineLevel="1" x14ac:dyDescent="0.25">
      <c r="A54" s="304"/>
      <c r="B54" s="238"/>
      <c r="C54" s="312"/>
      <c r="D54" s="313" t="s">
        <v>569</v>
      </c>
      <c r="E54" s="314" t="s">
        <v>570</v>
      </c>
      <c r="F54" s="315"/>
      <c r="G54" s="297"/>
      <c r="H54" s="272" t="s">
        <v>173</v>
      </c>
      <c r="I54" s="308"/>
      <c r="J54" s="254"/>
      <c r="K54" s="312"/>
      <c r="L54" s="313" t="s">
        <v>569</v>
      </c>
      <c r="M54" s="314" t="s">
        <v>570</v>
      </c>
      <c r="N54" s="315"/>
      <c r="O54" s="297"/>
      <c r="P54" s="272" t="s">
        <v>173</v>
      </c>
      <c r="Q54" s="308"/>
      <c r="R54" s="254"/>
      <c r="S54" s="312"/>
      <c r="T54" s="313" t="s">
        <v>569</v>
      </c>
      <c r="U54" s="314" t="s">
        <v>570</v>
      </c>
      <c r="V54" s="315"/>
      <c r="W54" s="297"/>
      <c r="X54" s="272"/>
      <c r="Y54" s="244"/>
    </row>
    <row r="55" spans="1:115" s="303" customFormat="1" ht="30.75" customHeight="1" collapsed="1" x14ac:dyDescent="0.25">
      <c r="A55" s="259" t="s">
        <v>571</v>
      </c>
      <c r="B55" s="238"/>
      <c r="C55" s="388" t="s">
        <v>572</v>
      </c>
      <c r="D55" s="399" t="s">
        <v>510</v>
      </c>
      <c r="E55" s="400"/>
      <c r="F55" s="391"/>
      <c r="G55" s="297"/>
      <c r="H55" s="261" t="s">
        <v>173</v>
      </c>
      <c r="I55" s="298"/>
      <c r="J55" s="254"/>
      <c r="K55" s="388" t="s">
        <v>572</v>
      </c>
      <c r="L55" s="399" t="s">
        <v>510</v>
      </c>
      <c r="M55" s="400"/>
      <c r="N55" s="391"/>
      <c r="O55" s="297"/>
      <c r="P55" s="261" t="s">
        <v>173</v>
      </c>
      <c r="Q55" s="298"/>
      <c r="R55" s="254"/>
      <c r="S55" s="388" t="s">
        <v>573</v>
      </c>
      <c r="T55" s="399" t="s">
        <v>510</v>
      </c>
      <c r="U55" s="400"/>
      <c r="V55" s="391"/>
      <c r="W55" s="297"/>
      <c r="X55" s="299"/>
      <c r="Y55" s="300"/>
      <c r="Z55" s="301"/>
      <c r="AA55" s="301"/>
      <c r="AB55" s="301"/>
      <c r="AC55" s="301"/>
      <c r="AD55" s="301"/>
      <c r="AE55" s="301"/>
      <c r="AF55" s="301"/>
      <c r="AG55" s="301"/>
      <c r="AH55" s="301"/>
      <c r="AI55" s="301"/>
      <c r="AJ55" s="301"/>
      <c r="AK55" s="301"/>
      <c r="AL55" s="301"/>
      <c r="AM55" s="301"/>
      <c r="AN55" s="301"/>
      <c r="AO55" s="301"/>
      <c r="AP55" s="301"/>
      <c r="AQ55" s="301"/>
      <c r="AR55" s="301"/>
      <c r="AS55" s="301"/>
      <c r="AT55" s="301"/>
      <c r="AU55" s="301"/>
      <c r="AV55" s="301"/>
      <c r="AW55" s="301"/>
      <c r="AX55" s="301"/>
      <c r="AY55" s="301"/>
      <c r="AZ55" s="301"/>
      <c r="BA55" s="301"/>
      <c r="BB55" s="301"/>
      <c r="BC55" s="301"/>
      <c r="BD55" s="301"/>
      <c r="BE55" s="301"/>
      <c r="BF55" s="301"/>
      <c r="BG55" s="301"/>
      <c r="BH55" s="301"/>
      <c r="BI55" s="301"/>
      <c r="BJ55" s="301"/>
      <c r="BK55" s="301"/>
      <c r="BL55" s="301"/>
      <c r="BM55" s="301"/>
      <c r="BN55" s="301"/>
      <c r="BO55" s="301"/>
      <c r="BP55" s="301"/>
      <c r="BQ55" s="301"/>
      <c r="BR55" s="301"/>
      <c r="BS55" s="301"/>
      <c r="BT55" s="301"/>
      <c r="BU55" s="301"/>
      <c r="BV55" s="301"/>
      <c r="BW55" s="301"/>
      <c r="BX55" s="301"/>
      <c r="BY55" s="301"/>
      <c r="BZ55" s="301"/>
      <c r="CA55" s="301"/>
      <c r="CB55" s="301"/>
      <c r="CC55" s="301"/>
      <c r="CD55" s="301"/>
      <c r="CE55" s="301"/>
      <c r="CF55" s="301"/>
      <c r="CG55" s="301"/>
      <c r="CH55" s="301"/>
      <c r="CI55" s="301"/>
      <c r="CJ55" s="301"/>
      <c r="CK55" s="301"/>
      <c r="CL55" s="301"/>
      <c r="CM55" s="301"/>
      <c r="CN55" s="301"/>
      <c r="CO55" s="301"/>
      <c r="CP55" s="301"/>
      <c r="CQ55" s="301"/>
      <c r="CR55" s="301"/>
      <c r="CS55" s="301"/>
      <c r="CT55" s="301"/>
      <c r="CU55" s="301"/>
      <c r="CV55" s="301"/>
      <c r="CW55" s="301"/>
      <c r="CX55" s="301"/>
      <c r="CY55" s="301"/>
      <c r="CZ55" s="301"/>
      <c r="DA55" s="301"/>
      <c r="DB55" s="301"/>
      <c r="DC55" s="301"/>
      <c r="DD55" s="301"/>
      <c r="DE55" s="301"/>
      <c r="DF55" s="301"/>
      <c r="DG55" s="301"/>
      <c r="DH55" s="301"/>
      <c r="DI55" s="301"/>
      <c r="DJ55" s="301"/>
      <c r="DK55" s="302"/>
    </row>
    <row r="56" spans="1:115" s="245" customFormat="1" hidden="1" outlineLevel="1" x14ac:dyDescent="0.25">
      <c r="A56" s="304"/>
      <c r="B56" s="238"/>
      <c r="C56" s="316"/>
      <c r="D56" s="313" t="s">
        <v>574</v>
      </c>
      <c r="E56" s="314" t="s">
        <v>575</v>
      </c>
      <c r="F56" s="317"/>
      <c r="G56" s="297"/>
      <c r="H56" s="272" t="s">
        <v>173</v>
      </c>
      <c r="I56" s="308"/>
      <c r="J56" s="254"/>
      <c r="K56" s="316"/>
      <c r="L56" s="313" t="s">
        <v>574</v>
      </c>
      <c r="M56" s="314" t="s">
        <v>575</v>
      </c>
      <c r="N56" s="317"/>
      <c r="O56" s="297"/>
      <c r="P56" s="272" t="s">
        <v>173</v>
      </c>
      <c r="Q56" s="308"/>
      <c r="R56" s="254"/>
      <c r="S56" s="316"/>
      <c r="T56" s="313" t="s">
        <v>574</v>
      </c>
      <c r="U56" s="314" t="s">
        <v>575</v>
      </c>
      <c r="V56" s="317"/>
      <c r="W56" s="297"/>
      <c r="X56" s="272"/>
      <c r="Y56" s="244"/>
    </row>
    <row r="57" spans="1:115" s="245" customFormat="1" hidden="1" outlineLevel="1" x14ac:dyDescent="0.25">
      <c r="A57" s="304"/>
      <c r="B57" s="238"/>
      <c r="C57" s="316"/>
      <c r="D57" s="313" t="s">
        <v>576</v>
      </c>
      <c r="E57" s="314" t="s">
        <v>577</v>
      </c>
      <c r="F57" s="317"/>
      <c r="G57" s="297"/>
      <c r="H57" s="272" t="s">
        <v>173</v>
      </c>
      <c r="I57" s="308"/>
      <c r="J57" s="254"/>
      <c r="K57" s="316"/>
      <c r="L57" s="313" t="s">
        <v>576</v>
      </c>
      <c r="M57" s="314" t="s">
        <v>577</v>
      </c>
      <c r="N57" s="317"/>
      <c r="O57" s="297"/>
      <c r="P57" s="272" t="s">
        <v>173</v>
      </c>
      <c r="Q57" s="308"/>
      <c r="R57" s="254"/>
      <c r="S57" s="316"/>
      <c r="T57" s="313" t="s">
        <v>576</v>
      </c>
      <c r="U57" s="314" t="s">
        <v>577</v>
      </c>
      <c r="V57" s="317"/>
      <c r="W57" s="297"/>
      <c r="X57" s="272"/>
      <c r="Y57" s="244"/>
    </row>
    <row r="58" spans="1:115" s="303" customFormat="1" ht="26.25" customHeight="1" collapsed="1" x14ac:dyDescent="0.25">
      <c r="A58" s="259" t="s">
        <v>578</v>
      </c>
      <c r="B58" s="238"/>
      <c r="C58" s="388" t="s">
        <v>579</v>
      </c>
      <c r="D58" s="394" t="s">
        <v>510</v>
      </c>
      <c r="E58" s="395"/>
      <c r="F58" s="391"/>
      <c r="G58" s="297"/>
      <c r="H58" s="261" t="s">
        <v>173</v>
      </c>
      <c r="I58" s="298"/>
      <c r="J58" s="254"/>
      <c r="K58" s="388" t="s">
        <v>579</v>
      </c>
      <c r="L58" s="394" t="s">
        <v>510</v>
      </c>
      <c r="M58" s="395"/>
      <c r="N58" s="391"/>
      <c r="O58" s="297"/>
      <c r="P58" s="261" t="s">
        <v>173</v>
      </c>
      <c r="Q58" s="298"/>
      <c r="R58" s="254"/>
      <c r="S58" s="388" t="s">
        <v>580</v>
      </c>
      <c r="T58" s="394" t="s">
        <v>510</v>
      </c>
      <c r="U58" s="395"/>
      <c r="V58" s="391"/>
      <c r="W58" s="297"/>
      <c r="X58" s="299"/>
      <c r="Y58" s="300"/>
      <c r="Z58" s="301"/>
      <c r="AA58" s="301"/>
      <c r="AB58" s="301"/>
      <c r="AC58" s="301"/>
      <c r="AD58" s="301"/>
      <c r="AE58" s="301"/>
      <c r="AF58" s="301"/>
      <c r="AG58" s="301"/>
      <c r="AH58" s="301"/>
      <c r="AI58" s="301"/>
      <c r="AJ58" s="301"/>
      <c r="AK58" s="301"/>
      <c r="AL58" s="301"/>
      <c r="AM58" s="301"/>
      <c r="AN58" s="301"/>
      <c r="AO58" s="301"/>
      <c r="AP58" s="301"/>
      <c r="AQ58" s="301"/>
      <c r="AR58" s="301"/>
      <c r="AS58" s="301"/>
      <c r="AT58" s="301"/>
      <c r="AU58" s="301"/>
      <c r="AV58" s="301"/>
      <c r="AW58" s="301"/>
      <c r="AX58" s="301"/>
      <c r="AY58" s="301"/>
      <c r="AZ58" s="301"/>
      <c r="BA58" s="301"/>
      <c r="BB58" s="301"/>
      <c r="BC58" s="301"/>
      <c r="BD58" s="301"/>
      <c r="BE58" s="301"/>
      <c r="BF58" s="301"/>
      <c r="BG58" s="301"/>
      <c r="BH58" s="301"/>
      <c r="BI58" s="301"/>
      <c r="BJ58" s="301"/>
      <c r="BK58" s="301"/>
      <c r="BL58" s="301"/>
      <c r="BM58" s="301"/>
      <c r="BN58" s="301"/>
      <c r="BO58" s="301"/>
      <c r="BP58" s="301"/>
      <c r="BQ58" s="301"/>
      <c r="BR58" s="301"/>
      <c r="BS58" s="301"/>
      <c r="BT58" s="301"/>
      <c r="BU58" s="301"/>
      <c r="BV58" s="301"/>
      <c r="BW58" s="301"/>
      <c r="BX58" s="301"/>
      <c r="BY58" s="301"/>
      <c r="BZ58" s="301"/>
      <c r="CA58" s="301"/>
      <c r="CB58" s="301"/>
      <c r="CC58" s="301"/>
      <c r="CD58" s="301"/>
      <c r="CE58" s="301"/>
      <c r="CF58" s="301"/>
      <c r="CG58" s="301"/>
      <c r="CH58" s="301"/>
      <c r="CI58" s="301"/>
      <c r="CJ58" s="301"/>
      <c r="CK58" s="301"/>
      <c r="CL58" s="301"/>
      <c r="CM58" s="301"/>
      <c r="CN58" s="301"/>
      <c r="CO58" s="301"/>
      <c r="CP58" s="301"/>
      <c r="CQ58" s="301"/>
      <c r="CR58" s="301"/>
      <c r="CS58" s="301"/>
      <c r="CT58" s="301"/>
      <c r="CU58" s="301"/>
      <c r="CV58" s="301"/>
      <c r="CW58" s="301"/>
      <c r="CX58" s="301"/>
      <c r="CY58" s="301"/>
      <c r="CZ58" s="301"/>
      <c r="DA58" s="301"/>
      <c r="DB58" s="301"/>
      <c r="DC58" s="301"/>
      <c r="DD58" s="301"/>
      <c r="DE58" s="301"/>
      <c r="DF58" s="301"/>
      <c r="DG58" s="301"/>
      <c r="DH58" s="301"/>
      <c r="DI58" s="301"/>
      <c r="DJ58" s="301"/>
      <c r="DK58" s="302"/>
    </row>
    <row r="59" spans="1:115" s="245" customFormat="1" hidden="1" outlineLevel="1" x14ac:dyDescent="0.25">
      <c r="A59" s="304"/>
      <c r="B59" s="238"/>
      <c r="C59" s="272"/>
      <c r="D59" s="306" t="s">
        <v>169</v>
      </c>
      <c r="E59" s="307" t="s">
        <v>581</v>
      </c>
      <c r="F59" s="307" t="s">
        <v>582</v>
      </c>
      <c r="G59" s="297"/>
      <c r="H59" s="272" t="s">
        <v>173</v>
      </c>
      <c r="I59" s="308"/>
      <c r="J59" s="254"/>
      <c r="K59" s="272"/>
      <c r="L59" s="306" t="s">
        <v>169</v>
      </c>
      <c r="M59" s="307" t="s">
        <v>581</v>
      </c>
      <c r="N59" s="307" t="s">
        <v>582</v>
      </c>
      <c r="O59" s="297"/>
      <c r="P59" s="272" t="s">
        <v>173</v>
      </c>
      <c r="Q59" s="308"/>
      <c r="R59" s="254"/>
      <c r="S59" s="272"/>
      <c r="T59" s="306" t="s">
        <v>169</v>
      </c>
      <c r="U59" s="307" t="s">
        <v>581</v>
      </c>
      <c r="V59" s="307" t="s">
        <v>582</v>
      </c>
      <c r="W59" s="297"/>
      <c r="X59" s="272"/>
      <c r="Y59" s="244"/>
    </row>
    <row r="60" spans="1:115" s="245" customFormat="1" ht="15.75" hidden="1" customHeight="1" outlineLevel="1" x14ac:dyDescent="0.25">
      <c r="A60" s="304"/>
      <c r="B60" s="238"/>
      <c r="C60" s="272"/>
      <c r="D60" s="306" t="s">
        <v>583</v>
      </c>
      <c r="E60" s="307" t="s">
        <v>584</v>
      </c>
      <c r="F60" s="307" t="s">
        <v>585</v>
      </c>
      <c r="G60" s="297"/>
      <c r="H60" s="272" t="s">
        <v>173</v>
      </c>
      <c r="I60" s="308"/>
      <c r="J60" s="254"/>
      <c r="K60" s="272"/>
      <c r="L60" s="306" t="s">
        <v>583</v>
      </c>
      <c r="M60" s="307" t="s">
        <v>584</v>
      </c>
      <c r="N60" s="307" t="s">
        <v>585</v>
      </c>
      <c r="O60" s="297"/>
      <c r="P60" s="272" t="s">
        <v>173</v>
      </c>
      <c r="Q60" s="308"/>
      <c r="R60" s="254"/>
      <c r="S60" s="272"/>
      <c r="T60" s="306" t="s">
        <v>583</v>
      </c>
      <c r="U60" s="307" t="s">
        <v>584</v>
      </c>
      <c r="V60" s="307" t="s">
        <v>585</v>
      </c>
      <c r="W60" s="297"/>
      <c r="X60" s="272"/>
      <c r="Y60" s="244"/>
    </row>
    <row r="61" spans="1:115" s="245" customFormat="1" hidden="1" outlineLevel="1" x14ac:dyDescent="0.25">
      <c r="A61" s="304"/>
      <c r="B61" s="238"/>
      <c r="C61" s="272"/>
      <c r="D61" s="306" t="s">
        <v>586</v>
      </c>
      <c r="E61" s="307" t="s">
        <v>587</v>
      </c>
      <c r="F61" s="307" t="s">
        <v>588</v>
      </c>
      <c r="G61" s="297"/>
      <c r="H61" s="272" t="s">
        <v>173</v>
      </c>
      <c r="I61" s="308"/>
      <c r="J61" s="254"/>
      <c r="K61" s="272"/>
      <c r="L61" s="306" t="s">
        <v>586</v>
      </c>
      <c r="M61" s="307" t="s">
        <v>587</v>
      </c>
      <c r="N61" s="307" t="s">
        <v>588</v>
      </c>
      <c r="O61" s="297"/>
      <c r="P61" s="272" t="s">
        <v>173</v>
      </c>
      <c r="Q61" s="308"/>
      <c r="R61" s="254"/>
      <c r="S61" s="272"/>
      <c r="T61" s="306" t="s">
        <v>586</v>
      </c>
      <c r="U61" s="307" t="s">
        <v>587</v>
      </c>
      <c r="V61" s="307" t="s">
        <v>588</v>
      </c>
      <c r="W61" s="297"/>
      <c r="X61" s="272"/>
      <c r="Y61" s="244"/>
    </row>
    <row r="62" spans="1:115" s="303" customFormat="1" ht="26.25" customHeight="1" collapsed="1" x14ac:dyDescent="0.25">
      <c r="A62" s="259" t="s">
        <v>589</v>
      </c>
      <c r="B62" s="238"/>
      <c r="C62" s="388" t="s">
        <v>590</v>
      </c>
      <c r="D62" s="394" t="s">
        <v>510</v>
      </c>
      <c r="E62" s="395"/>
      <c r="F62" s="391"/>
      <c r="G62" s="297"/>
      <c r="H62" s="272" t="s">
        <v>173</v>
      </c>
      <c r="I62" s="298"/>
      <c r="J62" s="254"/>
      <c r="K62" s="388" t="s">
        <v>590</v>
      </c>
      <c r="L62" s="394" t="s">
        <v>510</v>
      </c>
      <c r="M62" s="395"/>
      <c r="N62" s="391"/>
      <c r="O62" s="297"/>
      <c r="P62" s="272" t="s">
        <v>172</v>
      </c>
      <c r="Q62" s="298">
        <v>2015</v>
      </c>
      <c r="R62" s="254"/>
      <c r="S62" s="388" t="s">
        <v>591</v>
      </c>
      <c r="T62" s="394" t="s">
        <v>510</v>
      </c>
      <c r="U62" s="395"/>
      <c r="V62" s="391"/>
      <c r="W62" s="297"/>
      <c r="X62" s="299"/>
      <c r="Y62" s="300"/>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L62" s="301"/>
      <c r="BM62" s="301"/>
      <c r="BN62" s="301"/>
      <c r="BO62" s="301"/>
      <c r="BP62" s="301"/>
      <c r="BQ62" s="301"/>
      <c r="BR62" s="301"/>
      <c r="BS62" s="301"/>
      <c r="BT62" s="301"/>
      <c r="BU62" s="301"/>
      <c r="BV62" s="301"/>
      <c r="BW62" s="301"/>
      <c r="BX62" s="301"/>
      <c r="BY62" s="301"/>
      <c r="BZ62" s="301"/>
      <c r="CA62" s="301"/>
      <c r="CB62" s="301"/>
      <c r="CC62" s="301"/>
      <c r="CD62" s="301"/>
      <c r="CE62" s="301"/>
      <c r="CF62" s="301"/>
      <c r="CG62" s="301"/>
      <c r="CH62" s="301"/>
      <c r="CI62" s="301"/>
      <c r="CJ62" s="301"/>
      <c r="CK62" s="301"/>
      <c r="CL62" s="301"/>
      <c r="CM62" s="301"/>
      <c r="CN62" s="301"/>
      <c r="CO62" s="301"/>
      <c r="CP62" s="301"/>
      <c r="CQ62" s="301"/>
      <c r="CR62" s="301"/>
      <c r="CS62" s="301"/>
      <c r="CT62" s="301"/>
      <c r="CU62" s="301"/>
      <c r="CV62" s="301"/>
      <c r="CW62" s="301"/>
      <c r="CX62" s="301"/>
      <c r="CY62" s="301"/>
      <c r="CZ62" s="301"/>
      <c r="DA62" s="301"/>
      <c r="DB62" s="301"/>
      <c r="DC62" s="301"/>
      <c r="DD62" s="301"/>
      <c r="DE62" s="301"/>
      <c r="DF62" s="301"/>
      <c r="DG62" s="301"/>
      <c r="DH62" s="301"/>
      <c r="DI62" s="301"/>
      <c r="DJ62" s="301"/>
      <c r="DK62" s="302"/>
    </row>
    <row r="63" spans="1:115" s="245" customFormat="1" ht="24" hidden="1" outlineLevel="1" x14ac:dyDescent="0.25">
      <c r="A63" s="304"/>
      <c r="B63" s="238"/>
      <c r="C63" s="272"/>
      <c r="D63" s="318">
        <v>1</v>
      </c>
      <c r="E63" s="307" t="s">
        <v>592</v>
      </c>
      <c r="F63" s="307" t="s">
        <v>593</v>
      </c>
      <c r="G63" s="297"/>
      <c r="H63" s="272" t="s">
        <v>173</v>
      </c>
      <c r="I63" s="308"/>
      <c r="J63" s="254"/>
      <c r="K63" s="272"/>
      <c r="L63" s="318">
        <v>1</v>
      </c>
      <c r="M63" s="307" t="s">
        <v>592</v>
      </c>
      <c r="N63" s="307" t="s">
        <v>593</v>
      </c>
      <c r="O63" s="297"/>
      <c r="P63" s="272" t="s">
        <v>172</v>
      </c>
      <c r="Q63" s="308" t="s">
        <v>433</v>
      </c>
      <c r="R63" s="254"/>
      <c r="S63" s="272"/>
      <c r="T63" s="318">
        <v>1</v>
      </c>
      <c r="U63" s="307"/>
      <c r="V63" s="307" t="s">
        <v>594</v>
      </c>
      <c r="W63" s="297"/>
      <c r="X63" s="272"/>
      <c r="Y63" s="244"/>
    </row>
    <row r="64" spans="1:115" s="245" customFormat="1" ht="26.25" hidden="1" customHeight="1" outlineLevel="1" x14ac:dyDescent="0.25">
      <c r="A64" s="304"/>
      <c r="B64" s="238"/>
      <c r="C64" s="272"/>
      <c r="D64" s="318">
        <v>0</v>
      </c>
      <c r="E64" s="307" t="s">
        <v>595</v>
      </c>
      <c r="F64" s="307" t="s">
        <v>596</v>
      </c>
      <c r="G64" s="297"/>
      <c r="H64" s="272" t="s">
        <v>173</v>
      </c>
      <c r="I64" s="308"/>
      <c r="J64" s="254"/>
      <c r="K64" s="272"/>
      <c r="L64" s="318">
        <v>0</v>
      </c>
      <c r="M64" s="307" t="s">
        <v>595</v>
      </c>
      <c r="N64" s="307" t="s">
        <v>596</v>
      </c>
      <c r="O64" s="297"/>
      <c r="P64" s="272" t="s">
        <v>172</v>
      </c>
      <c r="Q64" s="308" t="s">
        <v>433</v>
      </c>
      <c r="R64" s="254"/>
      <c r="S64" s="272"/>
      <c r="T64" s="318">
        <v>0</v>
      </c>
      <c r="U64" s="307"/>
      <c r="V64" s="307" t="s">
        <v>597</v>
      </c>
      <c r="W64" s="297"/>
      <c r="X64" s="272"/>
      <c r="Y64" s="244"/>
    </row>
    <row r="65" spans="1:115" s="303" customFormat="1" ht="28.5" customHeight="1" collapsed="1" x14ac:dyDescent="0.25">
      <c r="A65" s="259" t="s">
        <v>598</v>
      </c>
      <c r="B65" s="238"/>
      <c r="C65" s="388" t="s">
        <v>599</v>
      </c>
      <c r="D65" s="394" t="s">
        <v>510</v>
      </c>
      <c r="E65" s="395"/>
      <c r="F65" s="391"/>
      <c r="G65" s="297"/>
      <c r="H65" s="272" t="s">
        <v>173</v>
      </c>
      <c r="I65" s="298"/>
      <c r="J65" s="254"/>
      <c r="K65" s="388" t="s">
        <v>599</v>
      </c>
      <c r="L65" s="394" t="s">
        <v>510</v>
      </c>
      <c r="M65" s="395"/>
      <c r="N65" s="391"/>
      <c r="O65" s="297"/>
      <c r="P65" s="261" t="s">
        <v>173</v>
      </c>
      <c r="Q65" s="298"/>
      <c r="R65" s="254"/>
      <c r="S65" s="388" t="s">
        <v>600</v>
      </c>
      <c r="T65" s="394" t="s">
        <v>510</v>
      </c>
      <c r="U65" s="395"/>
      <c r="V65" s="391"/>
      <c r="W65" s="297"/>
      <c r="X65" s="299"/>
      <c r="Y65" s="300"/>
      <c r="Z65" s="301"/>
      <c r="AA65" s="301"/>
      <c r="AB65" s="301"/>
      <c r="AC65" s="301"/>
      <c r="AD65" s="301"/>
      <c r="AE65" s="301"/>
      <c r="AF65" s="301"/>
      <c r="AG65" s="301"/>
      <c r="AH65" s="301"/>
      <c r="AI65" s="301"/>
      <c r="AJ65" s="301"/>
      <c r="AK65" s="301"/>
      <c r="AL65" s="301"/>
      <c r="AM65" s="301"/>
      <c r="AN65" s="301"/>
      <c r="AO65" s="301"/>
      <c r="AP65" s="301"/>
      <c r="AQ65" s="301"/>
      <c r="AR65" s="301"/>
      <c r="AS65" s="301"/>
      <c r="AT65" s="301"/>
      <c r="AU65" s="301"/>
      <c r="AV65" s="301"/>
      <c r="AW65" s="301"/>
      <c r="AX65" s="301"/>
      <c r="AY65" s="301"/>
      <c r="AZ65" s="301"/>
      <c r="BA65" s="301"/>
      <c r="BB65" s="301"/>
      <c r="BC65" s="301"/>
      <c r="BD65" s="301"/>
      <c r="BE65" s="301"/>
      <c r="BF65" s="301"/>
      <c r="BG65" s="301"/>
      <c r="BH65" s="301"/>
      <c r="BI65" s="301"/>
      <c r="BJ65" s="301"/>
      <c r="BK65" s="301"/>
      <c r="BL65" s="301"/>
      <c r="BM65" s="301"/>
      <c r="BN65" s="301"/>
      <c r="BO65" s="301"/>
      <c r="BP65" s="301"/>
      <c r="BQ65" s="301"/>
      <c r="BR65" s="301"/>
      <c r="BS65" s="301"/>
      <c r="BT65" s="301"/>
      <c r="BU65" s="301"/>
      <c r="BV65" s="301"/>
      <c r="BW65" s="301"/>
      <c r="BX65" s="301"/>
      <c r="BY65" s="301"/>
      <c r="BZ65" s="301"/>
      <c r="CA65" s="301"/>
      <c r="CB65" s="301"/>
      <c r="CC65" s="301"/>
      <c r="CD65" s="301"/>
      <c r="CE65" s="301"/>
      <c r="CF65" s="301"/>
      <c r="CG65" s="301"/>
      <c r="CH65" s="301"/>
      <c r="CI65" s="301"/>
      <c r="CJ65" s="301"/>
      <c r="CK65" s="301"/>
      <c r="CL65" s="301"/>
      <c r="CM65" s="301"/>
      <c r="CN65" s="301"/>
      <c r="CO65" s="301"/>
      <c r="CP65" s="301"/>
      <c r="CQ65" s="301"/>
      <c r="CR65" s="301"/>
      <c r="CS65" s="301"/>
      <c r="CT65" s="301"/>
      <c r="CU65" s="301"/>
      <c r="CV65" s="301"/>
      <c r="CW65" s="301"/>
      <c r="CX65" s="301"/>
      <c r="CY65" s="301"/>
      <c r="CZ65" s="301"/>
      <c r="DA65" s="301"/>
      <c r="DB65" s="301"/>
      <c r="DC65" s="301"/>
      <c r="DD65" s="301"/>
      <c r="DE65" s="301"/>
      <c r="DF65" s="301"/>
      <c r="DG65" s="301"/>
      <c r="DH65" s="301"/>
      <c r="DI65" s="301"/>
      <c r="DJ65" s="301"/>
      <c r="DK65" s="302"/>
    </row>
    <row r="66" spans="1:115" s="245" customFormat="1" hidden="1" outlineLevel="1" x14ac:dyDescent="0.25">
      <c r="A66" s="304"/>
      <c r="B66" s="238"/>
      <c r="C66" s="272"/>
      <c r="D66" s="319">
        <v>12</v>
      </c>
      <c r="E66" s="269" t="s">
        <v>601</v>
      </c>
      <c r="F66" s="269" t="s">
        <v>602</v>
      </c>
      <c r="G66" s="297"/>
      <c r="H66" s="272" t="s">
        <v>173</v>
      </c>
      <c r="I66" s="308"/>
      <c r="J66" s="254"/>
      <c r="K66" s="272"/>
      <c r="L66" s="319">
        <v>12</v>
      </c>
      <c r="M66" s="269" t="s">
        <v>601</v>
      </c>
      <c r="N66" s="269" t="s">
        <v>602</v>
      </c>
      <c r="O66" s="297"/>
      <c r="P66" s="272" t="s">
        <v>173</v>
      </c>
      <c r="Q66" s="308"/>
      <c r="R66" s="254"/>
      <c r="S66" s="272"/>
      <c r="T66" s="319">
        <v>12</v>
      </c>
      <c r="U66" s="269" t="s">
        <v>601</v>
      </c>
      <c r="V66" s="269" t="s">
        <v>602</v>
      </c>
      <c r="W66" s="297"/>
      <c r="X66" s="272"/>
      <c r="Y66" s="244"/>
    </row>
    <row r="67" spans="1:115" s="245" customFormat="1" ht="24" hidden="1" outlineLevel="1" x14ac:dyDescent="0.25">
      <c r="A67" s="304"/>
      <c r="B67" s="238"/>
      <c r="C67" s="272"/>
      <c r="D67" s="319">
        <v>14</v>
      </c>
      <c r="E67" s="269" t="s">
        <v>601</v>
      </c>
      <c r="F67" s="269" t="s">
        <v>603</v>
      </c>
      <c r="G67" s="297"/>
      <c r="H67" s="272" t="s">
        <v>173</v>
      </c>
      <c r="I67" s="308"/>
      <c r="J67" s="254"/>
      <c r="K67" s="272"/>
      <c r="L67" s="319">
        <v>14</v>
      </c>
      <c r="M67" s="269" t="s">
        <v>601</v>
      </c>
      <c r="N67" s="269" t="s">
        <v>603</v>
      </c>
      <c r="O67" s="297"/>
      <c r="P67" s="272" t="s">
        <v>173</v>
      </c>
      <c r="Q67" s="308"/>
      <c r="R67" s="254"/>
      <c r="S67" s="272"/>
      <c r="T67" s="319">
        <v>14</v>
      </c>
      <c r="U67" s="269" t="s">
        <v>601</v>
      </c>
      <c r="V67" s="269" t="s">
        <v>603</v>
      </c>
      <c r="W67" s="297"/>
      <c r="X67" s="272"/>
      <c r="Y67" s="244"/>
    </row>
    <row r="68" spans="1:115" s="245" customFormat="1" hidden="1" outlineLevel="1" x14ac:dyDescent="0.25">
      <c r="A68" s="304"/>
      <c r="B68" s="238"/>
      <c r="C68" s="272"/>
      <c r="D68" s="319">
        <v>24</v>
      </c>
      <c r="E68" s="269" t="s">
        <v>604</v>
      </c>
      <c r="F68" s="269" t="s">
        <v>605</v>
      </c>
      <c r="G68" s="297"/>
      <c r="H68" s="272" t="s">
        <v>173</v>
      </c>
      <c r="I68" s="308"/>
      <c r="J68" s="254"/>
      <c r="K68" s="272"/>
      <c r="L68" s="319">
        <v>24</v>
      </c>
      <c r="M68" s="269" t="s">
        <v>604</v>
      </c>
      <c r="N68" s="269" t="s">
        <v>605</v>
      </c>
      <c r="O68" s="297"/>
      <c r="P68" s="272" t="s">
        <v>173</v>
      </c>
      <c r="Q68" s="308"/>
      <c r="R68" s="254"/>
      <c r="S68" s="272"/>
      <c r="T68" s="319">
        <v>24</v>
      </c>
      <c r="U68" s="269" t="s">
        <v>604</v>
      </c>
      <c r="V68" s="269" t="s">
        <v>605</v>
      </c>
      <c r="W68" s="297"/>
      <c r="X68" s="272"/>
      <c r="Y68" s="244"/>
    </row>
    <row r="69" spans="1:115" s="245" customFormat="1" ht="36" hidden="1" outlineLevel="1" x14ac:dyDescent="0.25">
      <c r="A69" s="304"/>
      <c r="B69" s="238"/>
      <c r="C69" s="272"/>
      <c r="D69" s="319">
        <v>30</v>
      </c>
      <c r="E69" s="269" t="s">
        <v>601</v>
      </c>
      <c r="F69" s="269" t="s">
        <v>606</v>
      </c>
      <c r="G69" s="297"/>
      <c r="H69" s="272" t="s">
        <v>173</v>
      </c>
      <c r="I69" s="308"/>
      <c r="J69" s="254"/>
      <c r="K69" s="272"/>
      <c r="L69" s="319">
        <v>30</v>
      </c>
      <c r="M69" s="269" t="s">
        <v>601</v>
      </c>
      <c r="N69" s="269" t="s">
        <v>606</v>
      </c>
      <c r="O69" s="297"/>
      <c r="P69" s="272" t="s">
        <v>173</v>
      </c>
      <c r="Q69" s="308"/>
      <c r="R69" s="254"/>
      <c r="S69" s="272"/>
      <c r="T69" s="319">
        <v>30</v>
      </c>
      <c r="U69" s="269" t="s">
        <v>601</v>
      </c>
      <c r="V69" s="269" t="s">
        <v>606</v>
      </c>
      <c r="W69" s="297"/>
      <c r="X69" s="272"/>
      <c r="Y69" s="244"/>
    </row>
    <row r="70" spans="1:115" s="245" customFormat="1" ht="24" hidden="1" outlineLevel="1" x14ac:dyDescent="0.25">
      <c r="A70" s="304"/>
      <c r="B70" s="238"/>
      <c r="C70" s="272"/>
      <c r="D70" s="319">
        <v>32</v>
      </c>
      <c r="E70" s="269" t="s">
        <v>601</v>
      </c>
      <c r="F70" s="269" t="s">
        <v>607</v>
      </c>
      <c r="G70" s="297"/>
      <c r="H70" s="272" t="s">
        <v>173</v>
      </c>
      <c r="I70" s="308"/>
      <c r="J70" s="254"/>
      <c r="K70" s="272"/>
      <c r="L70" s="319">
        <v>32</v>
      </c>
      <c r="M70" s="269" t="s">
        <v>601</v>
      </c>
      <c r="N70" s="269" t="s">
        <v>607</v>
      </c>
      <c r="O70" s="297"/>
      <c r="P70" s="272" t="s">
        <v>173</v>
      </c>
      <c r="Q70" s="308"/>
      <c r="R70" s="254"/>
      <c r="S70" s="272"/>
      <c r="T70" s="319">
        <v>32</v>
      </c>
      <c r="U70" s="269" t="s">
        <v>601</v>
      </c>
      <c r="V70" s="269" t="s">
        <v>607</v>
      </c>
      <c r="W70" s="297"/>
      <c r="X70" s="272"/>
      <c r="Y70" s="244"/>
    </row>
    <row r="71" spans="1:115" s="245" customFormat="1" ht="24" hidden="1" outlineLevel="1" x14ac:dyDescent="0.25">
      <c r="A71" s="304"/>
      <c r="B71" s="238"/>
      <c r="C71" s="272"/>
      <c r="D71" s="319">
        <v>33</v>
      </c>
      <c r="E71" s="269" t="s">
        <v>601</v>
      </c>
      <c r="F71" s="269" t="s">
        <v>608</v>
      </c>
      <c r="G71" s="297"/>
      <c r="H71" s="272" t="s">
        <v>173</v>
      </c>
      <c r="I71" s="308"/>
      <c r="J71" s="254"/>
      <c r="K71" s="272"/>
      <c r="L71" s="319">
        <v>33</v>
      </c>
      <c r="M71" s="269" t="s">
        <v>601</v>
      </c>
      <c r="N71" s="269" t="s">
        <v>608</v>
      </c>
      <c r="O71" s="297"/>
      <c r="P71" s="272" t="s">
        <v>173</v>
      </c>
      <c r="Q71" s="308"/>
      <c r="R71" s="254"/>
      <c r="S71" s="272"/>
      <c r="T71" s="319">
        <v>33</v>
      </c>
      <c r="U71" s="269" t="s">
        <v>601</v>
      </c>
      <c r="V71" s="269" t="s">
        <v>608</v>
      </c>
      <c r="W71" s="297"/>
      <c r="X71" s="272"/>
      <c r="Y71" s="244"/>
    </row>
    <row r="72" spans="1:115" s="245" customFormat="1" ht="24" hidden="1" outlineLevel="1" x14ac:dyDescent="0.25">
      <c r="A72" s="304"/>
      <c r="B72" s="238"/>
      <c r="C72" s="272"/>
      <c r="D72" s="319">
        <v>35</v>
      </c>
      <c r="E72" s="269" t="s">
        <v>609</v>
      </c>
      <c r="F72" s="269" t="s">
        <v>610</v>
      </c>
      <c r="G72" s="297"/>
      <c r="H72" s="272" t="s">
        <v>173</v>
      </c>
      <c r="I72" s="308"/>
      <c r="J72" s="254"/>
      <c r="K72" s="272"/>
      <c r="L72" s="319">
        <v>35</v>
      </c>
      <c r="M72" s="269" t="s">
        <v>609</v>
      </c>
      <c r="N72" s="269" t="s">
        <v>610</v>
      </c>
      <c r="O72" s="297"/>
      <c r="P72" s="272" t="s">
        <v>173</v>
      </c>
      <c r="Q72" s="308"/>
      <c r="R72" s="254"/>
      <c r="S72" s="272"/>
      <c r="T72" s="319">
        <v>35</v>
      </c>
      <c r="U72" s="269" t="s">
        <v>609</v>
      </c>
      <c r="V72" s="269" t="s">
        <v>610</v>
      </c>
      <c r="W72" s="297"/>
      <c r="X72" s="272"/>
      <c r="Y72" s="244"/>
    </row>
    <row r="73" spans="1:115" s="245" customFormat="1" ht="24" hidden="1" outlineLevel="1" x14ac:dyDescent="0.25">
      <c r="A73" s="304"/>
      <c r="B73" s="238"/>
      <c r="C73" s="272"/>
      <c r="D73" s="319">
        <v>36</v>
      </c>
      <c r="E73" s="269" t="s">
        <v>611</v>
      </c>
      <c r="F73" s="269" t="s">
        <v>612</v>
      </c>
      <c r="G73" s="297"/>
      <c r="H73" s="272" t="s">
        <v>173</v>
      </c>
      <c r="I73" s="308"/>
      <c r="J73" s="254"/>
      <c r="K73" s="272"/>
      <c r="L73" s="319">
        <v>36</v>
      </c>
      <c r="M73" s="269" t="s">
        <v>611</v>
      </c>
      <c r="N73" s="269" t="s">
        <v>612</v>
      </c>
      <c r="O73" s="297"/>
      <c r="P73" s="272" t="s">
        <v>173</v>
      </c>
      <c r="Q73" s="308"/>
      <c r="R73" s="254"/>
      <c r="S73" s="272"/>
      <c r="T73" s="319">
        <v>36</v>
      </c>
      <c r="U73" s="269" t="s">
        <v>611</v>
      </c>
      <c r="V73" s="269" t="s">
        <v>612</v>
      </c>
      <c r="W73" s="297"/>
      <c r="X73" s="272"/>
      <c r="Y73" s="244"/>
    </row>
    <row r="74" spans="1:115" s="245" customFormat="1" ht="24" hidden="1" outlineLevel="1" x14ac:dyDescent="0.25">
      <c r="A74" s="304"/>
      <c r="B74" s="238"/>
      <c r="C74" s="272"/>
      <c r="D74" s="319">
        <v>37</v>
      </c>
      <c r="E74" s="269" t="s">
        <v>613</v>
      </c>
      <c r="F74" s="269" t="s">
        <v>614</v>
      </c>
      <c r="G74" s="297"/>
      <c r="H74" s="272" t="s">
        <v>173</v>
      </c>
      <c r="I74" s="308"/>
      <c r="J74" s="254"/>
      <c r="K74" s="272"/>
      <c r="L74" s="319">
        <v>37</v>
      </c>
      <c r="M74" s="269" t="s">
        <v>613</v>
      </c>
      <c r="N74" s="269" t="s">
        <v>614</v>
      </c>
      <c r="O74" s="297"/>
      <c r="P74" s="272" t="s">
        <v>173</v>
      </c>
      <c r="Q74" s="308"/>
      <c r="R74" s="254"/>
      <c r="S74" s="272"/>
      <c r="T74" s="319">
        <v>37</v>
      </c>
      <c r="U74" s="269" t="s">
        <v>613</v>
      </c>
      <c r="V74" s="269" t="s">
        <v>614</v>
      </c>
      <c r="W74" s="297"/>
      <c r="X74" s="272"/>
      <c r="Y74" s="244"/>
    </row>
    <row r="75" spans="1:115" s="245" customFormat="1" ht="24" hidden="1" outlineLevel="1" x14ac:dyDescent="0.25">
      <c r="A75" s="304"/>
      <c r="B75" s="238"/>
      <c r="C75" s="272"/>
      <c r="D75" s="319">
        <v>38</v>
      </c>
      <c r="E75" s="269" t="s">
        <v>615</v>
      </c>
      <c r="F75" s="269" t="s">
        <v>616</v>
      </c>
      <c r="G75" s="297"/>
      <c r="H75" s="272" t="s">
        <v>173</v>
      </c>
      <c r="I75" s="308"/>
      <c r="J75" s="254"/>
      <c r="K75" s="272"/>
      <c r="L75" s="319">
        <v>38</v>
      </c>
      <c r="M75" s="269" t="s">
        <v>615</v>
      </c>
      <c r="N75" s="269" t="s">
        <v>616</v>
      </c>
      <c r="O75" s="297"/>
      <c r="P75" s="272" t="s">
        <v>173</v>
      </c>
      <c r="Q75" s="308"/>
      <c r="R75" s="254"/>
      <c r="S75" s="272"/>
      <c r="T75" s="319">
        <v>38</v>
      </c>
      <c r="U75" s="269" t="s">
        <v>615</v>
      </c>
      <c r="V75" s="269" t="s">
        <v>616</v>
      </c>
      <c r="W75" s="297"/>
      <c r="X75" s="272"/>
      <c r="Y75" s="244"/>
    </row>
    <row r="76" spans="1:115" s="245" customFormat="1" ht="24" hidden="1" outlineLevel="1" x14ac:dyDescent="0.25">
      <c r="A76" s="304"/>
      <c r="B76" s="238"/>
      <c r="C76" s="272"/>
      <c r="D76" s="319">
        <v>39</v>
      </c>
      <c r="E76" s="269" t="s">
        <v>617</v>
      </c>
      <c r="F76" s="269" t="s">
        <v>618</v>
      </c>
      <c r="G76" s="297"/>
      <c r="H76" s="272" t="s">
        <v>173</v>
      </c>
      <c r="I76" s="308"/>
      <c r="J76" s="254"/>
      <c r="K76" s="272"/>
      <c r="L76" s="319">
        <v>39</v>
      </c>
      <c r="M76" s="269" t="s">
        <v>617</v>
      </c>
      <c r="N76" s="269" t="s">
        <v>618</v>
      </c>
      <c r="O76" s="297"/>
      <c r="P76" s="272" t="s">
        <v>173</v>
      </c>
      <c r="Q76" s="308"/>
      <c r="R76" s="254"/>
      <c r="S76" s="272"/>
      <c r="T76" s="319">
        <v>39</v>
      </c>
      <c r="U76" s="269" t="s">
        <v>617</v>
      </c>
      <c r="V76" s="269" t="s">
        <v>618</v>
      </c>
      <c r="W76" s="297"/>
      <c r="X76" s="272"/>
      <c r="Y76" s="244"/>
    </row>
    <row r="77" spans="1:115" s="245" customFormat="1" hidden="1" outlineLevel="1" x14ac:dyDescent="0.25">
      <c r="A77" s="304"/>
      <c r="B77" s="238"/>
      <c r="C77" s="272"/>
      <c r="D77" s="319">
        <v>40</v>
      </c>
      <c r="E77" s="269" t="s">
        <v>619</v>
      </c>
      <c r="F77" s="269" t="s">
        <v>620</v>
      </c>
      <c r="G77" s="297"/>
      <c r="H77" s="272" t="s">
        <v>173</v>
      </c>
      <c r="I77" s="308"/>
      <c r="J77" s="254"/>
      <c r="K77" s="272"/>
      <c r="L77" s="319">
        <v>40</v>
      </c>
      <c r="M77" s="269" t="s">
        <v>619</v>
      </c>
      <c r="N77" s="269" t="s">
        <v>620</v>
      </c>
      <c r="O77" s="297"/>
      <c r="P77" s="272" t="s">
        <v>173</v>
      </c>
      <c r="Q77" s="308"/>
      <c r="R77" s="254"/>
      <c r="S77" s="272"/>
      <c r="T77" s="319">
        <v>40</v>
      </c>
      <c r="U77" s="269" t="s">
        <v>619</v>
      </c>
      <c r="V77" s="269" t="s">
        <v>620</v>
      </c>
      <c r="W77" s="297"/>
      <c r="X77" s="272"/>
      <c r="Y77" s="244"/>
    </row>
    <row r="78" spans="1:115" s="245" customFormat="1" ht="24" hidden="1" outlineLevel="1" x14ac:dyDescent="0.25">
      <c r="A78" s="304"/>
      <c r="B78" s="238"/>
      <c r="C78" s="272"/>
      <c r="D78" s="319">
        <v>41</v>
      </c>
      <c r="E78" s="269" t="s">
        <v>601</v>
      </c>
      <c r="F78" s="269" t="s">
        <v>621</v>
      </c>
      <c r="G78" s="297"/>
      <c r="H78" s="272" t="s">
        <v>173</v>
      </c>
      <c r="I78" s="308"/>
      <c r="J78" s="254"/>
      <c r="K78" s="272"/>
      <c r="L78" s="319">
        <v>41</v>
      </c>
      <c r="M78" s="269" t="s">
        <v>601</v>
      </c>
      <c r="N78" s="269" t="s">
        <v>621</v>
      </c>
      <c r="O78" s="297"/>
      <c r="P78" s="272" t="s">
        <v>173</v>
      </c>
      <c r="Q78" s="308"/>
      <c r="R78" s="254"/>
      <c r="S78" s="272"/>
      <c r="T78" s="319">
        <v>41</v>
      </c>
      <c r="U78" s="269" t="s">
        <v>601</v>
      </c>
      <c r="V78" s="269" t="s">
        <v>621</v>
      </c>
      <c r="W78" s="297"/>
      <c r="X78" s="272"/>
      <c r="Y78" s="244"/>
    </row>
    <row r="79" spans="1:115" s="245" customFormat="1" ht="24" hidden="1" outlineLevel="1" x14ac:dyDescent="0.25">
      <c r="A79" s="304"/>
      <c r="B79" s="238"/>
      <c r="C79" s="272"/>
      <c r="D79" s="319">
        <v>42</v>
      </c>
      <c r="E79" s="269" t="s">
        <v>613</v>
      </c>
      <c r="F79" s="269" t="s">
        <v>622</v>
      </c>
      <c r="G79" s="297"/>
      <c r="H79" s="272" t="s">
        <v>173</v>
      </c>
      <c r="I79" s="308"/>
      <c r="J79" s="254"/>
      <c r="K79" s="272"/>
      <c r="L79" s="319">
        <v>42</v>
      </c>
      <c r="M79" s="269" t="s">
        <v>613</v>
      </c>
      <c r="N79" s="269" t="s">
        <v>622</v>
      </c>
      <c r="O79" s="297"/>
      <c r="P79" s="272" t="s">
        <v>173</v>
      </c>
      <c r="Q79" s="308"/>
      <c r="R79" s="254"/>
      <c r="S79" s="272"/>
      <c r="T79" s="319">
        <v>42</v>
      </c>
      <c r="U79" s="269" t="s">
        <v>613</v>
      </c>
      <c r="V79" s="269" t="s">
        <v>622</v>
      </c>
      <c r="W79" s="297"/>
      <c r="X79" s="272"/>
      <c r="Y79" s="244"/>
    </row>
    <row r="80" spans="1:115" s="245" customFormat="1" hidden="1" outlineLevel="1" x14ac:dyDescent="0.25">
      <c r="A80" s="304"/>
      <c r="B80" s="238"/>
      <c r="C80" s="272"/>
      <c r="D80" s="319">
        <v>44</v>
      </c>
      <c r="E80" s="269" t="s">
        <v>623</v>
      </c>
      <c r="F80" s="269" t="s">
        <v>624</v>
      </c>
      <c r="G80" s="297"/>
      <c r="H80" s="272" t="s">
        <v>173</v>
      </c>
      <c r="I80" s="308"/>
      <c r="J80" s="254"/>
      <c r="K80" s="272"/>
      <c r="L80" s="319">
        <v>44</v>
      </c>
      <c r="M80" s="269" t="s">
        <v>623</v>
      </c>
      <c r="N80" s="269" t="s">
        <v>624</v>
      </c>
      <c r="O80" s="297"/>
      <c r="P80" s="272" t="s">
        <v>173</v>
      </c>
      <c r="Q80" s="308"/>
      <c r="R80" s="254"/>
      <c r="S80" s="272"/>
      <c r="T80" s="319">
        <v>44</v>
      </c>
      <c r="U80" s="269" t="s">
        <v>623</v>
      </c>
      <c r="V80" s="269" t="s">
        <v>624</v>
      </c>
      <c r="W80" s="297"/>
      <c r="X80" s="272"/>
      <c r="Y80" s="244"/>
    </row>
    <row r="81" spans="1:115" s="245" customFormat="1" ht="24" hidden="1" outlineLevel="1" x14ac:dyDescent="0.25">
      <c r="A81" s="304"/>
      <c r="B81" s="238"/>
      <c r="C81" s="272"/>
      <c r="D81" s="319">
        <v>51</v>
      </c>
      <c r="E81" s="269" t="s">
        <v>601</v>
      </c>
      <c r="F81" s="269" t="s">
        <v>625</v>
      </c>
      <c r="G81" s="297"/>
      <c r="H81" s="272" t="s">
        <v>173</v>
      </c>
      <c r="I81" s="308"/>
      <c r="J81" s="254"/>
      <c r="K81" s="272"/>
      <c r="L81" s="319">
        <v>51</v>
      </c>
      <c r="M81" s="269" t="s">
        <v>601</v>
      </c>
      <c r="N81" s="269" t="s">
        <v>625</v>
      </c>
      <c r="O81" s="297"/>
      <c r="P81" s="272" t="s">
        <v>173</v>
      </c>
      <c r="Q81" s="308"/>
      <c r="R81" s="254"/>
      <c r="S81" s="272"/>
      <c r="T81" s="319">
        <v>51</v>
      </c>
      <c r="U81" s="269" t="s">
        <v>601</v>
      </c>
      <c r="V81" s="269" t="s">
        <v>625</v>
      </c>
      <c r="W81" s="297"/>
      <c r="X81" s="272"/>
      <c r="Y81" s="244"/>
    </row>
    <row r="82" spans="1:115" s="245" customFormat="1" ht="24" hidden="1" outlineLevel="1" x14ac:dyDescent="0.25">
      <c r="A82" s="304"/>
      <c r="B82" s="238"/>
      <c r="C82" s="272"/>
      <c r="D82" s="319">
        <v>53</v>
      </c>
      <c r="E82" s="269" t="s">
        <v>626</v>
      </c>
      <c r="F82" s="269" t="s">
        <v>627</v>
      </c>
      <c r="G82" s="297"/>
      <c r="H82" s="272" t="s">
        <v>173</v>
      </c>
      <c r="I82" s="308"/>
      <c r="J82" s="254"/>
      <c r="K82" s="272"/>
      <c r="L82" s="319">
        <v>53</v>
      </c>
      <c r="M82" s="269" t="s">
        <v>626</v>
      </c>
      <c r="N82" s="269" t="s">
        <v>627</v>
      </c>
      <c r="O82" s="297"/>
      <c r="P82" s="272" t="s">
        <v>173</v>
      </c>
      <c r="Q82" s="308"/>
      <c r="R82" s="254"/>
      <c r="S82" s="272"/>
      <c r="T82" s="319">
        <v>53</v>
      </c>
      <c r="U82" s="269" t="s">
        <v>626</v>
      </c>
      <c r="V82" s="269" t="s">
        <v>627</v>
      </c>
      <c r="W82" s="297"/>
      <c r="X82" s="272"/>
      <c r="Y82" s="244"/>
    </row>
    <row r="83" spans="1:115" s="245" customFormat="1" ht="24" hidden="1" outlineLevel="1" x14ac:dyDescent="0.25">
      <c r="A83" s="304"/>
      <c r="B83" s="238"/>
      <c r="C83" s="272"/>
      <c r="D83" s="319">
        <v>54</v>
      </c>
      <c r="E83" s="269" t="s">
        <v>628</v>
      </c>
      <c r="F83" s="269" t="s">
        <v>629</v>
      </c>
      <c r="G83" s="297"/>
      <c r="H83" s="272" t="s">
        <v>173</v>
      </c>
      <c r="I83" s="308"/>
      <c r="J83" s="254"/>
      <c r="K83" s="272"/>
      <c r="L83" s="319">
        <v>54</v>
      </c>
      <c r="M83" s="269" t="s">
        <v>628</v>
      </c>
      <c r="N83" s="269" t="s">
        <v>629</v>
      </c>
      <c r="O83" s="297"/>
      <c r="P83" s="272" t="s">
        <v>173</v>
      </c>
      <c r="Q83" s="308"/>
      <c r="R83" s="254"/>
      <c r="S83" s="272"/>
      <c r="T83" s="319">
        <v>54</v>
      </c>
      <c r="U83" s="269" t="s">
        <v>628</v>
      </c>
      <c r="V83" s="269" t="s">
        <v>629</v>
      </c>
      <c r="W83" s="297"/>
      <c r="X83" s="272"/>
      <c r="Y83" s="244"/>
    </row>
    <row r="84" spans="1:115" s="245" customFormat="1" ht="24" hidden="1" outlineLevel="1" x14ac:dyDescent="0.25">
      <c r="A84" s="304"/>
      <c r="B84" s="238"/>
      <c r="C84" s="272"/>
      <c r="D84" s="319">
        <v>56</v>
      </c>
      <c r="E84" s="269" t="s">
        <v>623</v>
      </c>
      <c r="F84" s="269" t="s">
        <v>630</v>
      </c>
      <c r="G84" s="297"/>
      <c r="H84" s="272" t="s">
        <v>173</v>
      </c>
      <c r="I84" s="308"/>
      <c r="J84" s="254"/>
      <c r="K84" s="272"/>
      <c r="L84" s="319">
        <v>56</v>
      </c>
      <c r="M84" s="269" t="s">
        <v>623</v>
      </c>
      <c r="N84" s="269" t="s">
        <v>630</v>
      </c>
      <c r="O84" s="297"/>
      <c r="P84" s="272" t="s">
        <v>173</v>
      </c>
      <c r="Q84" s="308"/>
      <c r="R84" s="254"/>
      <c r="S84" s="272"/>
      <c r="T84" s="319">
        <v>56</v>
      </c>
      <c r="U84" s="269" t="s">
        <v>623</v>
      </c>
      <c r="V84" s="269" t="s">
        <v>630</v>
      </c>
      <c r="W84" s="297"/>
      <c r="X84" s="272"/>
      <c r="Y84" s="244"/>
    </row>
    <row r="85" spans="1:115" s="245" customFormat="1" hidden="1" outlineLevel="1" x14ac:dyDescent="0.25">
      <c r="A85" s="304"/>
      <c r="B85" s="238"/>
      <c r="C85" s="272"/>
      <c r="D85" s="319">
        <v>57</v>
      </c>
      <c r="E85" s="269" t="s">
        <v>601</v>
      </c>
      <c r="F85" s="269" t="s">
        <v>631</v>
      </c>
      <c r="G85" s="297"/>
      <c r="H85" s="272" t="s">
        <v>173</v>
      </c>
      <c r="I85" s="308"/>
      <c r="J85" s="254"/>
      <c r="K85" s="272"/>
      <c r="L85" s="319">
        <v>57</v>
      </c>
      <c r="M85" s="269" t="s">
        <v>601</v>
      </c>
      <c r="N85" s="269" t="s">
        <v>631</v>
      </c>
      <c r="O85" s="297"/>
      <c r="P85" s="272" t="s">
        <v>173</v>
      </c>
      <c r="Q85" s="308"/>
      <c r="R85" s="254"/>
      <c r="S85" s="272"/>
      <c r="T85" s="319">
        <v>57</v>
      </c>
      <c r="U85" s="269" t="s">
        <v>601</v>
      </c>
      <c r="V85" s="269" t="s">
        <v>631</v>
      </c>
      <c r="W85" s="297"/>
      <c r="X85" s="272"/>
      <c r="Y85" s="244"/>
    </row>
    <row r="86" spans="1:115" s="245" customFormat="1" ht="24" hidden="1" outlineLevel="1" x14ac:dyDescent="0.25">
      <c r="A86" s="304"/>
      <c r="B86" s="238"/>
      <c r="C86" s="272"/>
      <c r="D86" s="319">
        <v>59</v>
      </c>
      <c r="E86" s="269" t="s">
        <v>632</v>
      </c>
      <c r="F86" s="269" t="s">
        <v>633</v>
      </c>
      <c r="G86" s="297"/>
      <c r="H86" s="272" t="s">
        <v>173</v>
      </c>
      <c r="I86" s="308"/>
      <c r="J86" s="254"/>
      <c r="K86" s="272"/>
      <c r="L86" s="319">
        <v>59</v>
      </c>
      <c r="M86" s="269" t="s">
        <v>632</v>
      </c>
      <c r="N86" s="269" t="s">
        <v>633</v>
      </c>
      <c r="O86" s="297"/>
      <c r="P86" s="272" t="s">
        <v>173</v>
      </c>
      <c r="Q86" s="308"/>
      <c r="R86" s="254"/>
      <c r="S86" s="272"/>
      <c r="T86" s="319">
        <v>59</v>
      </c>
      <c r="U86" s="269" t="s">
        <v>632</v>
      </c>
      <c r="V86" s="269" t="s">
        <v>633</v>
      </c>
      <c r="W86" s="297"/>
      <c r="X86" s="272"/>
      <c r="Y86" s="244"/>
    </row>
    <row r="87" spans="1:115" s="245" customFormat="1" hidden="1" outlineLevel="1" x14ac:dyDescent="0.25">
      <c r="A87" s="304"/>
      <c r="B87" s="238"/>
      <c r="C87" s="272"/>
      <c r="D87" s="319">
        <v>60</v>
      </c>
      <c r="E87" s="269" t="s">
        <v>601</v>
      </c>
      <c r="F87" s="269" t="s">
        <v>634</v>
      </c>
      <c r="G87" s="297"/>
      <c r="H87" s="272" t="s">
        <v>173</v>
      </c>
      <c r="I87" s="308"/>
      <c r="J87" s="254"/>
      <c r="K87" s="272"/>
      <c r="L87" s="319">
        <v>60</v>
      </c>
      <c r="M87" s="269" t="s">
        <v>601</v>
      </c>
      <c r="N87" s="269" t="s">
        <v>634</v>
      </c>
      <c r="O87" s="297"/>
      <c r="P87" s="272" t="s">
        <v>173</v>
      </c>
      <c r="Q87" s="308"/>
      <c r="R87" s="254"/>
      <c r="S87" s="272"/>
      <c r="T87" s="319">
        <v>60</v>
      </c>
      <c r="U87" s="269" t="s">
        <v>601</v>
      </c>
      <c r="V87" s="269" t="s">
        <v>634</v>
      </c>
      <c r="W87" s="297"/>
      <c r="X87" s="272"/>
      <c r="Y87" s="244"/>
    </row>
    <row r="88" spans="1:115" s="245" customFormat="1" ht="24" hidden="1" outlineLevel="1" x14ac:dyDescent="0.25">
      <c r="A88" s="304"/>
      <c r="B88" s="238"/>
      <c r="C88" s="272"/>
      <c r="D88" s="319">
        <v>61</v>
      </c>
      <c r="E88" s="269" t="s">
        <v>635</v>
      </c>
      <c r="F88" s="269" t="s">
        <v>636</v>
      </c>
      <c r="G88" s="297"/>
      <c r="H88" s="272" t="s">
        <v>173</v>
      </c>
      <c r="I88" s="308"/>
      <c r="J88" s="254"/>
      <c r="K88" s="272"/>
      <c r="L88" s="319">
        <v>61</v>
      </c>
      <c r="M88" s="269" t="s">
        <v>635</v>
      </c>
      <c r="N88" s="269" t="s">
        <v>636</v>
      </c>
      <c r="O88" s="297"/>
      <c r="P88" s="272" t="s">
        <v>173</v>
      </c>
      <c r="Q88" s="308"/>
      <c r="R88" s="254"/>
      <c r="S88" s="272"/>
      <c r="T88" s="319">
        <v>61</v>
      </c>
      <c r="U88" s="269" t="s">
        <v>635</v>
      </c>
      <c r="V88" s="269" t="s">
        <v>636</v>
      </c>
      <c r="W88" s="297"/>
      <c r="X88" s="272"/>
      <c r="Y88" s="244"/>
    </row>
    <row r="89" spans="1:115" s="245" customFormat="1" ht="24" hidden="1" outlineLevel="1" x14ac:dyDescent="0.25">
      <c r="A89" s="304"/>
      <c r="B89" s="238"/>
      <c r="C89" s="272"/>
      <c r="D89" s="319">
        <v>62</v>
      </c>
      <c r="E89" s="269" t="s">
        <v>637</v>
      </c>
      <c r="F89" s="269" t="s">
        <v>638</v>
      </c>
      <c r="G89" s="297"/>
      <c r="H89" s="272" t="s">
        <v>173</v>
      </c>
      <c r="I89" s="308"/>
      <c r="J89" s="254"/>
      <c r="K89" s="272"/>
      <c r="L89" s="319">
        <v>62</v>
      </c>
      <c r="M89" s="269" t="s">
        <v>637</v>
      </c>
      <c r="N89" s="269" t="s">
        <v>638</v>
      </c>
      <c r="O89" s="297"/>
      <c r="P89" s="272" t="s">
        <v>173</v>
      </c>
      <c r="Q89" s="308"/>
      <c r="R89" s="254"/>
      <c r="S89" s="272"/>
      <c r="T89" s="319">
        <v>62</v>
      </c>
      <c r="U89" s="269" t="s">
        <v>637</v>
      </c>
      <c r="V89" s="269" t="s">
        <v>638</v>
      </c>
      <c r="W89" s="297"/>
      <c r="X89" s="272"/>
      <c r="Y89" s="244"/>
    </row>
    <row r="90" spans="1:115" s="245" customFormat="1" hidden="1" outlineLevel="1" x14ac:dyDescent="0.25">
      <c r="A90" s="304"/>
      <c r="B90" s="238"/>
      <c r="C90" s="272"/>
      <c r="D90" s="319">
        <v>73</v>
      </c>
      <c r="E90" s="269" t="s">
        <v>601</v>
      </c>
      <c r="F90" s="269" t="s">
        <v>634</v>
      </c>
      <c r="G90" s="297"/>
      <c r="H90" s="272" t="s">
        <v>173</v>
      </c>
      <c r="I90" s="308"/>
      <c r="J90" s="254"/>
      <c r="K90" s="272"/>
      <c r="L90" s="319">
        <v>73</v>
      </c>
      <c r="M90" s="269" t="s">
        <v>601</v>
      </c>
      <c r="N90" s="269" t="s">
        <v>634</v>
      </c>
      <c r="O90" s="297"/>
      <c r="P90" s="272" t="s">
        <v>173</v>
      </c>
      <c r="Q90" s="308"/>
      <c r="R90" s="254"/>
      <c r="S90" s="272"/>
      <c r="T90" s="319">
        <v>73</v>
      </c>
      <c r="U90" s="269" t="s">
        <v>601</v>
      </c>
      <c r="V90" s="269" t="s">
        <v>634</v>
      </c>
      <c r="W90" s="297"/>
      <c r="X90" s="272"/>
      <c r="Y90" s="244"/>
    </row>
    <row r="91" spans="1:115" s="245" customFormat="1" hidden="1" outlineLevel="1" x14ac:dyDescent="0.25">
      <c r="A91" s="304"/>
      <c r="B91" s="238"/>
      <c r="C91" s="272"/>
      <c r="D91" s="319">
        <v>74</v>
      </c>
      <c r="E91" s="269" t="s">
        <v>601</v>
      </c>
      <c r="F91" s="269" t="s">
        <v>634</v>
      </c>
      <c r="G91" s="297"/>
      <c r="H91" s="272" t="s">
        <v>173</v>
      </c>
      <c r="I91" s="308"/>
      <c r="J91" s="254"/>
      <c r="K91" s="272"/>
      <c r="L91" s="319">
        <v>74</v>
      </c>
      <c r="M91" s="269" t="s">
        <v>601</v>
      </c>
      <c r="N91" s="269" t="s">
        <v>634</v>
      </c>
      <c r="O91" s="297"/>
      <c r="P91" s="272" t="s">
        <v>173</v>
      </c>
      <c r="Q91" s="308"/>
      <c r="R91" s="254"/>
      <c r="S91" s="272"/>
      <c r="T91" s="319">
        <v>74</v>
      </c>
      <c r="U91" s="269" t="s">
        <v>601</v>
      </c>
      <c r="V91" s="269" t="s">
        <v>634</v>
      </c>
      <c r="W91" s="297"/>
      <c r="X91" s="272"/>
      <c r="Y91" s="244"/>
    </row>
    <row r="92" spans="1:115" s="245" customFormat="1" ht="24" hidden="1" outlineLevel="1" x14ac:dyDescent="0.25">
      <c r="A92" s="304"/>
      <c r="B92" s="238"/>
      <c r="C92" s="272"/>
      <c r="D92" s="319">
        <v>82</v>
      </c>
      <c r="E92" s="269" t="s">
        <v>639</v>
      </c>
      <c r="F92" s="269" t="s">
        <v>640</v>
      </c>
      <c r="G92" s="297"/>
      <c r="H92" s="272" t="s">
        <v>173</v>
      </c>
      <c r="I92" s="308"/>
      <c r="J92" s="254"/>
      <c r="K92" s="272"/>
      <c r="L92" s="319">
        <v>82</v>
      </c>
      <c r="M92" s="269" t="s">
        <v>639</v>
      </c>
      <c r="N92" s="269" t="s">
        <v>640</v>
      </c>
      <c r="O92" s="297"/>
      <c r="P92" s="272" t="s">
        <v>173</v>
      </c>
      <c r="Q92" s="308"/>
      <c r="R92" s="254"/>
      <c r="S92" s="272"/>
      <c r="T92" s="319">
        <v>82</v>
      </c>
      <c r="U92" s="269" t="s">
        <v>639</v>
      </c>
      <c r="V92" s="269" t="s">
        <v>640</v>
      </c>
      <c r="W92" s="297"/>
      <c r="X92" s="272"/>
      <c r="Y92" s="244"/>
    </row>
    <row r="93" spans="1:115" s="245" customFormat="1" ht="24" hidden="1" outlineLevel="1" x14ac:dyDescent="0.25">
      <c r="A93" s="304"/>
      <c r="B93" s="238"/>
      <c r="C93" s="272"/>
      <c r="D93" s="319">
        <v>84</v>
      </c>
      <c r="E93" s="269" t="s">
        <v>601</v>
      </c>
      <c r="F93" s="269" t="s">
        <v>608</v>
      </c>
      <c r="G93" s="297"/>
      <c r="H93" s="272" t="s">
        <v>173</v>
      </c>
      <c r="I93" s="308"/>
      <c r="J93" s="254"/>
      <c r="K93" s="272"/>
      <c r="L93" s="319">
        <v>84</v>
      </c>
      <c r="M93" s="269" t="s">
        <v>601</v>
      </c>
      <c r="N93" s="269" t="s">
        <v>608</v>
      </c>
      <c r="O93" s="297"/>
      <c r="P93" s="272" t="s">
        <v>173</v>
      </c>
      <c r="Q93" s="308"/>
      <c r="R93" s="254"/>
      <c r="S93" s="272"/>
      <c r="T93" s="319">
        <v>84</v>
      </c>
      <c r="U93" s="269" t="s">
        <v>601</v>
      </c>
      <c r="V93" s="269" t="s">
        <v>608</v>
      </c>
      <c r="W93" s="297"/>
      <c r="X93" s="272"/>
      <c r="Y93" s="244"/>
    </row>
    <row r="94" spans="1:115" s="245" customFormat="1" ht="24" hidden="1" outlineLevel="1" x14ac:dyDescent="0.25">
      <c r="A94" s="304"/>
      <c r="B94" s="238"/>
      <c r="C94" s="272"/>
      <c r="D94" s="319">
        <v>90</v>
      </c>
      <c r="E94" s="269" t="s">
        <v>601</v>
      </c>
      <c r="F94" s="269" t="s">
        <v>608</v>
      </c>
      <c r="G94" s="297"/>
      <c r="H94" s="272" t="s">
        <v>173</v>
      </c>
      <c r="I94" s="308"/>
      <c r="J94" s="254"/>
      <c r="K94" s="272"/>
      <c r="L94" s="319">
        <v>90</v>
      </c>
      <c r="M94" s="269" t="s">
        <v>601</v>
      </c>
      <c r="N94" s="269" t="s">
        <v>608</v>
      </c>
      <c r="O94" s="297"/>
      <c r="P94" s="272" t="s">
        <v>173</v>
      </c>
      <c r="Q94" s="308"/>
      <c r="R94" s="254"/>
      <c r="S94" s="272"/>
      <c r="T94" s="319">
        <v>90</v>
      </c>
      <c r="U94" s="269" t="s">
        <v>601</v>
      </c>
      <c r="V94" s="269" t="s">
        <v>608</v>
      </c>
      <c r="W94" s="297"/>
      <c r="X94" s="272"/>
      <c r="Y94" s="244"/>
    </row>
    <row r="95" spans="1:115" s="245" customFormat="1" ht="24" hidden="1" outlineLevel="1" x14ac:dyDescent="0.25">
      <c r="A95" s="304"/>
      <c r="B95" s="238"/>
      <c r="C95" s="272"/>
      <c r="D95" s="319">
        <v>91</v>
      </c>
      <c r="E95" s="269" t="s">
        <v>601</v>
      </c>
      <c r="F95" s="269" t="s">
        <v>608</v>
      </c>
      <c r="G95" s="297"/>
      <c r="H95" s="272" t="s">
        <v>173</v>
      </c>
      <c r="I95" s="308"/>
      <c r="J95" s="254"/>
      <c r="K95" s="272"/>
      <c r="L95" s="319">
        <v>91</v>
      </c>
      <c r="M95" s="269" t="s">
        <v>601</v>
      </c>
      <c r="N95" s="269" t="s">
        <v>608</v>
      </c>
      <c r="O95" s="297"/>
      <c r="P95" s="272" t="s">
        <v>173</v>
      </c>
      <c r="Q95" s="308"/>
      <c r="R95" s="254"/>
      <c r="S95" s="272"/>
      <c r="T95" s="319">
        <v>91</v>
      </c>
      <c r="U95" s="269" t="s">
        <v>601</v>
      </c>
      <c r="V95" s="269" t="s">
        <v>608</v>
      </c>
      <c r="W95" s="297"/>
      <c r="X95" s="272"/>
      <c r="Y95" s="244"/>
    </row>
    <row r="96" spans="1:115" s="303" customFormat="1" ht="25.5" customHeight="1" collapsed="1" x14ac:dyDescent="0.25">
      <c r="A96" s="259" t="s">
        <v>641</v>
      </c>
      <c r="B96" s="238"/>
      <c r="C96" s="388" t="s">
        <v>642</v>
      </c>
      <c r="D96" s="394" t="s">
        <v>510</v>
      </c>
      <c r="E96" s="395"/>
      <c r="F96" s="391"/>
      <c r="G96" s="297"/>
      <c r="H96" s="272" t="s">
        <v>173</v>
      </c>
      <c r="I96" s="298"/>
      <c r="J96" s="254"/>
      <c r="K96" s="388" t="s">
        <v>642</v>
      </c>
      <c r="L96" s="394" t="s">
        <v>510</v>
      </c>
      <c r="M96" s="395"/>
      <c r="N96" s="391"/>
      <c r="O96" s="297"/>
      <c r="P96" s="261" t="s">
        <v>173</v>
      </c>
      <c r="Q96" s="298"/>
      <c r="R96" s="254"/>
      <c r="S96" s="388" t="s">
        <v>643</v>
      </c>
      <c r="T96" s="394" t="s">
        <v>510</v>
      </c>
      <c r="U96" s="395"/>
      <c r="V96" s="391"/>
      <c r="W96" s="297"/>
      <c r="X96" s="299"/>
      <c r="Y96" s="300"/>
      <c r="Z96" s="301"/>
      <c r="AA96" s="301"/>
      <c r="AB96" s="301"/>
      <c r="AC96" s="301"/>
      <c r="AD96" s="301"/>
      <c r="AE96" s="301"/>
      <c r="AF96" s="301"/>
      <c r="AG96" s="301"/>
      <c r="AH96" s="301"/>
      <c r="AI96" s="301"/>
      <c r="AJ96" s="301"/>
      <c r="AK96" s="301"/>
      <c r="AL96" s="301"/>
      <c r="AM96" s="301"/>
      <c r="AN96" s="301"/>
      <c r="AO96" s="301"/>
      <c r="AP96" s="301"/>
      <c r="AQ96" s="301"/>
      <c r="AR96" s="301"/>
      <c r="AS96" s="301"/>
      <c r="AT96" s="301"/>
      <c r="AU96" s="301"/>
      <c r="AV96" s="301"/>
      <c r="AW96" s="301"/>
      <c r="AX96" s="301"/>
      <c r="AY96" s="301"/>
      <c r="AZ96" s="301"/>
      <c r="BA96" s="301"/>
      <c r="BB96" s="301"/>
      <c r="BC96" s="301"/>
      <c r="BD96" s="301"/>
      <c r="BE96" s="301"/>
      <c r="BF96" s="301"/>
      <c r="BG96" s="301"/>
      <c r="BH96" s="301"/>
      <c r="BI96" s="301"/>
      <c r="BJ96" s="301"/>
      <c r="BK96" s="301"/>
      <c r="BL96" s="301"/>
      <c r="BM96" s="301"/>
      <c r="BN96" s="301"/>
      <c r="BO96" s="301"/>
      <c r="BP96" s="301"/>
      <c r="BQ96" s="301"/>
      <c r="BR96" s="301"/>
      <c r="BS96" s="301"/>
      <c r="BT96" s="301"/>
      <c r="BU96" s="301"/>
      <c r="BV96" s="301"/>
      <c r="BW96" s="301"/>
      <c r="BX96" s="301"/>
      <c r="BY96" s="301"/>
      <c r="BZ96" s="301"/>
      <c r="CA96" s="301"/>
      <c r="CB96" s="301"/>
      <c r="CC96" s="301"/>
      <c r="CD96" s="301"/>
      <c r="CE96" s="301"/>
      <c r="CF96" s="301"/>
      <c r="CG96" s="301"/>
      <c r="CH96" s="301"/>
      <c r="CI96" s="301"/>
      <c r="CJ96" s="301"/>
      <c r="CK96" s="301"/>
      <c r="CL96" s="301"/>
      <c r="CM96" s="301"/>
      <c r="CN96" s="301"/>
      <c r="CO96" s="301"/>
      <c r="CP96" s="301"/>
      <c r="CQ96" s="301"/>
      <c r="CR96" s="301"/>
      <c r="CS96" s="301"/>
      <c r="CT96" s="301"/>
      <c r="CU96" s="301"/>
      <c r="CV96" s="301"/>
      <c r="CW96" s="301"/>
      <c r="CX96" s="301"/>
      <c r="CY96" s="301"/>
      <c r="CZ96" s="301"/>
      <c r="DA96" s="301"/>
      <c r="DB96" s="301"/>
      <c r="DC96" s="301"/>
      <c r="DD96" s="301"/>
      <c r="DE96" s="301"/>
      <c r="DF96" s="301"/>
      <c r="DG96" s="301"/>
      <c r="DH96" s="301"/>
      <c r="DI96" s="301"/>
      <c r="DJ96" s="301"/>
      <c r="DK96" s="302"/>
    </row>
    <row r="97" spans="1:115" s="245" customFormat="1" hidden="1" outlineLevel="1" x14ac:dyDescent="0.25">
      <c r="A97" s="304"/>
      <c r="B97" s="238"/>
      <c r="C97" s="272"/>
      <c r="D97" s="268" t="s">
        <v>107</v>
      </c>
      <c r="E97" s="269" t="s">
        <v>644</v>
      </c>
      <c r="F97" s="311"/>
      <c r="G97" s="297"/>
      <c r="H97" s="272" t="s">
        <v>173</v>
      </c>
      <c r="I97" s="308"/>
      <c r="J97" s="254"/>
      <c r="K97" s="272"/>
      <c r="L97" s="268" t="s">
        <v>107</v>
      </c>
      <c r="M97" s="269" t="s">
        <v>644</v>
      </c>
      <c r="N97" s="311"/>
      <c r="O97" s="297"/>
      <c r="P97" s="272" t="s">
        <v>173</v>
      </c>
      <c r="Q97" s="308"/>
      <c r="R97" s="254"/>
      <c r="S97" s="272"/>
      <c r="T97" s="268"/>
      <c r="U97" s="269"/>
      <c r="V97" s="311"/>
      <c r="W97" s="297"/>
      <c r="X97" s="272"/>
      <c r="Y97" s="244"/>
    </row>
    <row r="98" spans="1:115" s="245" customFormat="1" hidden="1" outlineLevel="1" x14ac:dyDescent="0.25">
      <c r="A98" s="304"/>
      <c r="B98" s="238"/>
      <c r="C98" s="272"/>
      <c r="D98" s="268" t="s">
        <v>52</v>
      </c>
      <c r="E98" s="269" t="s">
        <v>645</v>
      </c>
      <c r="F98" s="311"/>
      <c r="G98" s="297"/>
      <c r="H98" s="272" t="s">
        <v>173</v>
      </c>
      <c r="I98" s="308"/>
      <c r="J98" s="254"/>
      <c r="K98" s="272"/>
      <c r="L98" s="268" t="s">
        <v>52</v>
      </c>
      <c r="M98" s="269" t="s">
        <v>645</v>
      </c>
      <c r="N98" s="311"/>
      <c r="O98" s="297"/>
      <c r="P98" s="272" t="s">
        <v>173</v>
      </c>
      <c r="Q98" s="308"/>
      <c r="R98" s="254"/>
      <c r="S98" s="272"/>
      <c r="T98" s="268"/>
      <c r="U98" s="269"/>
      <c r="V98" s="311"/>
      <c r="W98" s="297"/>
      <c r="X98" s="272"/>
      <c r="Y98" s="244"/>
    </row>
    <row r="99" spans="1:115" s="303" customFormat="1" ht="28.5" customHeight="1" collapsed="1" x14ac:dyDescent="0.25">
      <c r="A99" s="259" t="s">
        <v>646</v>
      </c>
      <c r="B99" s="238"/>
      <c r="C99" s="388" t="s">
        <v>647</v>
      </c>
      <c r="D99" s="394" t="s">
        <v>510</v>
      </c>
      <c r="E99" s="395"/>
      <c r="F99" s="391"/>
      <c r="G99" s="297"/>
      <c r="H99" s="272" t="s">
        <v>173</v>
      </c>
      <c r="I99" s="298"/>
      <c r="J99" s="254"/>
      <c r="K99" s="388" t="s">
        <v>647</v>
      </c>
      <c r="L99" s="394" t="s">
        <v>510</v>
      </c>
      <c r="M99" s="395"/>
      <c r="N99" s="391"/>
      <c r="O99" s="297"/>
      <c r="P99" s="261" t="s">
        <v>172</v>
      </c>
      <c r="Q99" s="298" t="s">
        <v>433</v>
      </c>
      <c r="R99" s="254"/>
      <c r="S99" s="388" t="s">
        <v>648</v>
      </c>
      <c r="T99" s="394" t="s">
        <v>510</v>
      </c>
      <c r="U99" s="395"/>
      <c r="V99" s="391"/>
      <c r="W99" s="297"/>
      <c r="X99" s="299"/>
      <c r="Y99" s="300"/>
      <c r="Z99" s="301"/>
      <c r="AA99" s="301"/>
      <c r="AB99" s="301"/>
      <c r="AC99" s="301"/>
      <c r="AD99" s="301"/>
      <c r="AE99" s="301"/>
      <c r="AF99" s="301"/>
      <c r="AG99" s="301"/>
      <c r="AH99" s="301"/>
      <c r="AI99" s="301"/>
      <c r="AJ99" s="301"/>
      <c r="AK99" s="301"/>
      <c r="AL99" s="301"/>
      <c r="AM99" s="301"/>
      <c r="AN99" s="301"/>
      <c r="AO99" s="301"/>
      <c r="AP99" s="301"/>
      <c r="AQ99" s="301"/>
      <c r="AR99" s="301"/>
      <c r="AS99" s="301"/>
      <c r="AT99" s="301"/>
      <c r="AU99" s="301"/>
      <c r="AV99" s="301"/>
      <c r="AW99" s="301"/>
      <c r="AX99" s="301"/>
      <c r="AY99" s="301"/>
      <c r="AZ99" s="301"/>
      <c r="BA99" s="301"/>
      <c r="BB99" s="301"/>
      <c r="BC99" s="301"/>
      <c r="BD99" s="301"/>
      <c r="BE99" s="301"/>
      <c r="BF99" s="301"/>
      <c r="BG99" s="301"/>
      <c r="BH99" s="301"/>
      <c r="BI99" s="301"/>
      <c r="BJ99" s="301"/>
      <c r="BK99" s="301"/>
      <c r="BL99" s="301"/>
      <c r="BM99" s="301"/>
      <c r="BN99" s="301"/>
      <c r="BO99" s="301"/>
      <c r="BP99" s="301"/>
      <c r="BQ99" s="301"/>
      <c r="BR99" s="301"/>
      <c r="BS99" s="301"/>
      <c r="BT99" s="301"/>
      <c r="BU99" s="301"/>
      <c r="BV99" s="301"/>
      <c r="BW99" s="301"/>
      <c r="BX99" s="301"/>
      <c r="BY99" s="301"/>
      <c r="BZ99" s="301"/>
      <c r="CA99" s="301"/>
      <c r="CB99" s="301"/>
      <c r="CC99" s="301"/>
      <c r="CD99" s="301"/>
      <c r="CE99" s="301"/>
      <c r="CF99" s="301"/>
      <c r="CG99" s="301"/>
      <c r="CH99" s="301"/>
      <c r="CI99" s="301"/>
      <c r="CJ99" s="301"/>
      <c r="CK99" s="301"/>
      <c r="CL99" s="301"/>
      <c r="CM99" s="301"/>
      <c r="CN99" s="301"/>
      <c r="CO99" s="301"/>
      <c r="CP99" s="301"/>
      <c r="CQ99" s="301"/>
      <c r="CR99" s="301"/>
      <c r="CS99" s="301"/>
      <c r="CT99" s="301"/>
      <c r="CU99" s="301"/>
      <c r="CV99" s="301"/>
      <c r="CW99" s="301"/>
      <c r="CX99" s="301"/>
      <c r="CY99" s="301"/>
      <c r="CZ99" s="301"/>
      <c r="DA99" s="301"/>
      <c r="DB99" s="301"/>
      <c r="DC99" s="301"/>
      <c r="DD99" s="301"/>
      <c r="DE99" s="301"/>
      <c r="DF99" s="301"/>
      <c r="DG99" s="301"/>
      <c r="DH99" s="301"/>
      <c r="DI99" s="301"/>
      <c r="DJ99" s="301"/>
      <c r="DK99" s="302"/>
    </row>
    <row r="100" spans="1:115" s="245" customFormat="1" hidden="1" outlineLevel="1" x14ac:dyDescent="0.25">
      <c r="A100" s="304"/>
      <c r="B100" s="238"/>
      <c r="C100" s="265"/>
      <c r="D100" s="268" t="s">
        <v>52</v>
      </c>
      <c r="E100" s="269" t="s">
        <v>649</v>
      </c>
      <c r="F100" s="270"/>
      <c r="G100" s="297"/>
      <c r="H100" s="272" t="s">
        <v>173</v>
      </c>
      <c r="I100" s="308"/>
      <c r="J100" s="254"/>
      <c r="K100" s="265"/>
      <c r="L100" s="268" t="s">
        <v>52</v>
      </c>
      <c r="M100" s="269" t="s">
        <v>649</v>
      </c>
      <c r="N100" s="270"/>
      <c r="O100" s="297"/>
      <c r="P100" s="272" t="s">
        <v>173</v>
      </c>
      <c r="Q100" s="308"/>
      <c r="R100" s="254"/>
      <c r="S100" s="265"/>
      <c r="T100" s="268" t="s">
        <v>52</v>
      </c>
      <c r="U100" s="269" t="s">
        <v>649</v>
      </c>
      <c r="V100" s="270"/>
      <c r="W100" s="297"/>
      <c r="X100" s="272"/>
      <c r="Y100" s="244"/>
    </row>
    <row r="101" spans="1:115" s="245" customFormat="1" hidden="1" outlineLevel="1" x14ac:dyDescent="0.25">
      <c r="A101" s="304"/>
      <c r="B101" s="238"/>
      <c r="C101" s="265"/>
      <c r="D101" s="268" t="s">
        <v>544</v>
      </c>
      <c r="E101" s="269" t="s">
        <v>650</v>
      </c>
      <c r="F101" s="270"/>
      <c r="G101" s="297"/>
      <c r="H101" s="272" t="s">
        <v>173</v>
      </c>
      <c r="I101" s="308"/>
      <c r="J101" s="254"/>
      <c r="K101" s="265"/>
      <c r="L101" s="268" t="s">
        <v>544</v>
      </c>
      <c r="M101" s="269" t="s">
        <v>650</v>
      </c>
      <c r="N101" s="270"/>
      <c r="O101" s="297"/>
      <c r="P101" s="272" t="s">
        <v>173</v>
      </c>
      <c r="Q101" s="308"/>
      <c r="R101" s="254"/>
      <c r="S101" s="265"/>
      <c r="T101" s="268" t="s">
        <v>544</v>
      </c>
      <c r="U101" s="269" t="s">
        <v>650</v>
      </c>
      <c r="V101" s="270"/>
      <c r="W101" s="297"/>
      <c r="X101" s="272"/>
      <c r="Y101" s="244"/>
    </row>
    <row r="102" spans="1:115" s="245" customFormat="1" hidden="1" outlineLevel="1" x14ac:dyDescent="0.25">
      <c r="A102" s="304"/>
      <c r="B102" s="238"/>
      <c r="C102" s="265"/>
      <c r="D102" s="268" t="s">
        <v>31</v>
      </c>
      <c r="E102" s="269" t="s">
        <v>651</v>
      </c>
      <c r="F102" s="270"/>
      <c r="G102" s="297"/>
      <c r="H102" s="272" t="s">
        <v>173</v>
      </c>
      <c r="I102" s="308"/>
      <c r="J102" s="254"/>
      <c r="K102" s="265"/>
      <c r="L102" s="268" t="s">
        <v>31</v>
      </c>
      <c r="M102" s="269" t="s">
        <v>651</v>
      </c>
      <c r="N102" s="270"/>
      <c r="O102" s="297"/>
      <c r="P102" s="272" t="s">
        <v>173</v>
      </c>
      <c r="Q102" s="308"/>
      <c r="R102" s="254"/>
      <c r="S102" s="265"/>
      <c r="T102" s="268" t="s">
        <v>31</v>
      </c>
      <c r="U102" s="269" t="s">
        <v>651</v>
      </c>
      <c r="V102" s="270"/>
      <c r="W102" s="297"/>
      <c r="X102" s="272"/>
      <c r="Y102" s="244"/>
    </row>
    <row r="103" spans="1:115" s="303" customFormat="1" ht="27" customHeight="1" collapsed="1" x14ac:dyDescent="0.25">
      <c r="A103" s="259" t="s">
        <v>652</v>
      </c>
      <c r="B103" s="238"/>
      <c r="C103" s="388" t="s">
        <v>653</v>
      </c>
      <c r="D103" s="394" t="s">
        <v>510</v>
      </c>
      <c r="E103" s="395"/>
      <c r="F103" s="391"/>
      <c r="G103" s="297"/>
      <c r="H103" s="272" t="s">
        <v>173</v>
      </c>
      <c r="I103" s="298"/>
      <c r="J103" s="254"/>
      <c r="K103" s="388" t="s">
        <v>653</v>
      </c>
      <c r="L103" s="394" t="s">
        <v>510</v>
      </c>
      <c r="M103" s="395"/>
      <c r="N103" s="391"/>
      <c r="O103" s="297"/>
      <c r="P103" s="261" t="s">
        <v>173</v>
      </c>
      <c r="Q103" s="298"/>
      <c r="R103" s="254"/>
      <c r="S103" s="388" t="s">
        <v>654</v>
      </c>
      <c r="T103" s="394" t="s">
        <v>510</v>
      </c>
      <c r="U103" s="395"/>
      <c r="V103" s="391"/>
      <c r="W103" s="297"/>
      <c r="X103" s="299"/>
      <c r="Y103" s="300"/>
      <c r="Z103" s="301"/>
      <c r="AA103" s="301"/>
      <c r="AB103" s="301"/>
      <c r="AC103" s="301"/>
      <c r="AD103" s="301"/>
      <c r="AE103" s="301"/>
      <c r="AF103" s="301"/>
      <c r="AG103" s="301"/>
      <c r="AH103" s="301"/>
      <c r="AI103" s="301"/>
      <c r="AJ103" s="301"/>
      <c r="AK103" s="301"/>
      <c r="AL103" s="301"/>
      <c r="AM103" s="301"/>
      <c r="AN103" s="301"/>
      <c r="AO103" s="301"/>
      <c r="AP103" s="301"/>
      <c r="AQ103" s="301"/>
      <c r="AR103" s="301"/>
      <c r="AS103" s="301"/>
      <c r="AT103" s="301"/>
      <c r="AU103" s="301"/>
      <c r="AV103" s="301"/>
      <c r="AW103" s="301"/>
      <c r="AX103" s="301"/>
      <c r="AY103" s="301"/>
      <c r="AZ103" s="301"/>
      <c r="BA103" s="301"/>
      <c r="BB103" s="301"/>
      <c r="BC103" s="301"/>
      <c r="BD103" s="301"/>
      <c r="BE103" s="301"/>
      <c r="BF103" s="301"/>
      <c r="BG103" s="301"/>
      <c r="BH103" s="301"/>
      <c r="BI103" s="301"/>
      <c r="BJ103" s="301"/>
      <c r="BK103" s="301"/>
      <c r="BL103" s="301"/>
      <c r="BM103" s="301"/>
      <c r="BN103" s="301"/>
      <c r="BO103" s="301"/>
      <c r="BP103" s="301"/>
      <c r="BQ103" s="301"/>
      <c r="BR103" s="301"/>
      <c r="BS103" s="301"/>
      <c r="BT103" s="301"/>
      <c r="BU103" s="301"/>
      <c r="BV103" s="301"/>
      <c r="BW103" s="301"/>
      <c r="BX103" s="301"/>
      <c r="BY103" s="301"/>
      <c r="BZ103" s="301"/>
      <c r="CA103" s="301"/>
      <c r="CB103" s="301"/>
      <c r="CC103" s="301"/>
      <c r="CD103" s="301"/>
      <c r="CE103" s="301"/>
      <c r="CF103" s="301"/>
      <c r="CG103" s="301"/>
      <c r="CH103" s="301"/>
      <c r="CI103" s="301"/>
      <c r="CJ103" s="301"/>
      <c r="CK103" s="301"/>
      <c r="CL103" s="301"/>
      <c r="CM103" s="301"/>
      <c r="CN103" s="301"/>
      <c r="CO103" s="301"/>
      <c r="CP103" s="301"/>
      <c r="CQ103" s="301"/>
      <c r="CR103" s="301"/>
      <c r="CS103" s="301"/>
      <c r="CT103" s="301"/>
      <c r="CU103" s="301"/>
      <c r="CV103" s="301"/>
      <c r="CW103" s="301"/>
      <c r="CX103" s="301"/>
      <c r="CY103" s="301"/>
      <c r="CZ103" s="301"/>
      <c r="DA103" s="301"/>
      <c r="DB103" s="301"/>
      <c r="DC103" s="301"/>
      <c r="DD103" s="301"/>
      <c r="DE103" s="301"/>
      <c r="DF103" s="301"/>
      <c r="DG103" s="301"/>
      <c r="DH103" s="301"/>
      <c r="DI103" s="301"/>
      <c r="DJ103" s="301"/>
      <c r="DK103" s="302"/>
    </row>
    <row r="104" spans="1:115" s="245" customFormat="1" hidden="1" outlineLevel="1" x14ac:dyDescent="0.25">
      <c r="A104" s="304"/>
      <c r="B104" s="238"/>
      <c r="C104" s="265"/>
      <c r="D104" s="268" t="s">
        <v>655</v>
      </c>
      <c r="E104" s="269" t="s">
        <v>656</v>
      </c>
      <c r="F104" s="270"/>
      <c r="G104" s="297"/>
      <c r="H104" s="272" t="s">
        <v>173</v>
      </c>
      <c r="I104" s="308"/>
      <c r="J104" s="254"/>
      <c r="K104" s="265"/>
      <c r="L104" s="268" t="s">
        <v>655</v>
      </c>
      <c r="M104" s="269" t="s">
        <v>656</v>
      </c>
      <c r="N104" s="270"/>
      <c r="O104" s="297"/>
      <c r="P104" s="272" t="s">
        <v>173</v>
      </c>
      <c r="Q104" s="308"/>
      <c r="R104" s="254"/>
      <c r="S104" s="265"/>
      <c r="T104" s="268" t="s">
        <v>655</v>
      </c>
      <c r="U104" s="269" t="s">
        <v>656</v>
      </c>
      <c r="V104" s="270"/>
      <c r="W104" s="297"/>
      <c r="X104" s="272"/>
      <c r="Y104" s="244"/>
    </row>
    <row r="105" spans="1:115" s="245" customFormat="1" hidden="1" outlineLevel="1" x14ac:dyDescent="0.25">
      <c r="A105" s="304"/>
      <c r="B105" s="238"/>
      <c r="C105" s="265"/>
      <c r="D105" s="268" t="s">
        <v>657</v>
      </c>
      <c r="E105" s="269" t="s">
        <v>658</v>
      </c>
      <c r="F105" s="270"/>
      <c r="G105" s="297"/>
      <c r="H105" s="272" t="s">
        <v>173</v>
      </c>
      <c r="I105" s="308"/>
      <c r="J105" s="254"/>
      <c r="K105" s="265"/>
      <c r="L105" s="268" t="s">
        <v>657</v>
      </c>
      <c r="M105" s="269" t="s">
        <v>658</v>
      </c>
      <c r="N105" s="270"/>
      <c r="O105" s="297"/>
      <c r="P105" s="272" t="s">
        <v>173</v>
      </c>
      <c r="Q105" s="308"/>
      <c r="R105" s="254"/>
      <c r="S105" s="265"/>
      <c r="T105" s="268" t="s">
        <v>657</v>
      </c>
      <c r="U105" s="269" t="s">
        <v>658</v>
      </c>
      <c r="V105" s="270"/>
      <c r="W105" s="297"/>
      <c r="X105" s="272"/>
      <c r="Y105" s="244"/>
    </row>
    <row r="106" spans="1:115" s="245" customFormat="1" hidden="1" outlineLevel="1" x14ac:dyDescent="0.25">
      <c r="A106" s="304"/>
      <c r="B106" s="238"/>
      <c r="C106" s="265"/>
      <c r="D106" s="268" t="s">
        <v>659</v>
      </c>
      <c r="E106" s="269" t="s">
        <v>660</v>
      </c>
      <c r="F106" s="270"/>
      <c r="G106" s="297"/>
      <c r="H106" s="272" t="s">
        <v>173</v>
      </c>
      <c r="I106" s="308"/>
      <c r="J106" s="254"/>
      <c r="K106" s="265"/>
      <c r="L106" s="268" t="s">
        <v>659</v>
      </c>
      <c r="M106" s="269" t="s">
        <v>660</v>
      </c>
      <c r="N106" s="270"/>
      <c r="O106" s="297"/>
      <c r="P106" s="272" t="s">
        <v>173</v>
      </c>
      <c r="Q106" s="308"/>
      <c r="R106" s="254"/>
      <c r="S106" s="265"/>
      <c r="T106" s="268" t="s">
        <v>659</v>
      </c>
      <c r="U106" s="269" t="s">
        <v>660</v>
      </c>
      <c r="V106" s="270"/>
      <c r="W106" s="297"/>
      <c r="X106" s="272"/>
      <c r="Y106" s="244"/>
    </row>
    <row r="107" spans="1:115" s="245" customFormat="1" hidden="1" outlineLevel="1" x14ac:dyDescent="0.25">
      <c r="A107" s="304"/>
      <c r="B107" s="238"/>
      <c r="C107" s="265"/>
      <c r="D107" s="268" t="s">
        <v>661</v>
      </c>
      <c r="E107" s="269" t="s">
        <v>662</v>
      </c>
      <c r="F107" s="270"/>
      <c r="G107" s="297"/>
      <c r="H107" s="272" t="s">
        <v>173</v>
      </c>
      <c r="I107" s="308"/>
      <c r="J107" s="254"/>
      <c r="K107" s="265"/>
      <c r="L107" s="268" t="s">
        <v>661</v>
      </c>
      <c r="M107" s="269" t="s">
        <v>662</v>
      </c>
      <c r="N107" s="270"/>
      <c r="O107" s="297"/>
      <c r="P107" s="272" t="s">
        <v>173</v>
      </c>
      <c r="Q107" s="308"/>
      <c r="R107" s="254"/>
      <c r="S107" s="265"/>
      <c r="T107" s="268" t="s">
        <v>661</v>
      </c>
      <c r="U107" s="269" t="s">
        <v>662</v>
      </c>
      <c r="V107" s="270"/>
      <c r="W107" s="297"/>
      <c r="X107" s="272"/>
      <c r="Y107" s="244"/>
    </row>
    <row r="108" spans="1:115" s="245" customFormat="1" hidden="1" outlineLevel="1" x14ac:dyDescent="0.25">
      <c r="A108" s="304"/>
      <c r="B108" s="238"/>
      <c r="C108" s="265"/>
      <c r="D108" s="268" t="s">
        <v>663</v>
      </c>
      <c r="E108" s="269" t="s">
        <v>664</v>
      </c>
      <c r="F108" s="270"/>
      <c r="G108" s="297"/>
      <c r="H108" s="272" t="s">
        <v>173</v>
      </c>
      <c r="I108" s="308"/>
      <c r="J108" s="254"/>
      <c r="K108" s="265"/>
      <c r="L108" s="268" t="s">
        <v>663</v>
      </c>
      <c r="M108" s="269" t="s">
        <v>664</v>
      </c>
      <c r="N108" s="270"/>
      <c r="O108" s="297"/>
      <c r="P108" s="272" t="s">
        <v>173</v>
      </c>
      <c r="Q108" s="308"/>
      <c r="R108" s="254"/>
      <c r="S108" s="265"/>
      <c r="T108" s="268" t="s">
        <v>663</v>
      </c>
      <c r="U108" s="269" t="s">
        <v>664</v>
      </c>
      <c r="V108" s="270"/>
      <c r="W108" s="297"/>
      <c r="X108" s="272"/>
      <c r="Y108" s="244"/>
    </row>
    <row r="109" spans="1:115" s="245" customFormat="1" hidden="1" outlineLevel="1" x14ac:dyDescent="0.25">
      <c r="A109" s="304"/>
      <c r="B109" s="238"/>
      <c r="C109" s="265"/>
      <c r="D109" s="268" t="s">
        <v>665</v>
      </c>
      <c r="E109" s="269" t="s">
        <v>666</v>
      </c>
      <c r="F109" s="270"/>
      <c r="G109" s="297"/>
      <c r="H109" s="272" t="s">
        <v>173</v>
      </c>
      <c r="I109" s="308"/>
      <c r="J109" s="254"/>
      <c r="K109" s="265"/>
      <c r="L109" s="268" t="s">
        <v>665</v>
      </c>
      <c r="M109" s="269" t="s">
        <v>666</v>
      </c>
      <c r="N109" s="270"/>
      <c r="O109" s="297"/>
      <c r="P109" s="272" t="s">
        <v>173</v>
      </c>
      <c r="Q109" s="308"/>
      <c r="R109" s="254"/>
      <c r="S109" s="265"/>
      <c r="T109" s="268" t="s">
        <v>665</v>
      </c>
      <c r="U109" s="269" t="s">
        <v>666</v>
      </c>
      <c r="V109" s="270"/>
      <c r="W109" s="297"/>
      <c r="X109" s="272"/>
      <c r="Y109" s="244"/>
    </row>
    <row r="110" spans="1:115" s="245" customFormat="1" hidden="1" outlineLevel="1" x14ac:dyDescent="0.25">
      <c r="A110" s="304"/>
      <c r="B110" s="238"/>
      <c r="C110" s="265"/>
      <c r="D110" s="268" t="s">
        <v>667</v>
      </c>
      <c r="E110" s="269" t="s">
        <v>668</v>
      </c>
      <c r="F110" s="270"/>
      <c r="G110" s="297"/>
      <c r="H110" s="272" t="s">
        <v>173</v>
      </c>
      <c r="I110" s="308"/>
      <c r="J110" s="254"/>
      <c r="K110" s="265"/>
      <c r="L110" s="268" t="s">
        <v>667</v>
      </c>
      <c r="M110" s="269" t="s">
        <v>668</v>
      </c>
      <c r="N110" s="270"/>
      <c r="O110" s="297"/>
      <c r="P110" s="272" t="s">
        <v>173</v>
      </c>
      <c r="Q110" s="308"/>
      <c r="R110" s="254"/>
      <c r="S110" s="265"/>
      <c r="T110" s="268" t="s">
        <v>667</v>
      </c>
      <c r="U110" s="269" t="s">
        <v>668</v>
      </c>
      <c r="V110" s="270"/>
      <c r="W110" s="297"/>
      <c r="X110" s="272"/>
      <c r="Y110" s="244"/>
    </row>
    <row r="111" spans="1:115" s="245" customFormat="1" hidden="1" outlineLevel="1" x14ac:dyDescent="0.25">
      <c r="A111" s="304"/>
      <c r="B111" s="238"/>
      <c r="C111" s="265"/>
      <c r="D111" s="268" t="s">
        <v>669</v>
      </c>
      <c r="E111" s="269" t="s">
        <v>670</v>
      </c>
      <c r="F111" s="270"/>
      <c r="G111" s="297"/>
      <c r="H111" s="272" t="s">
        <v>173</v>
      </c>
      <c r="I111" s="308"/>
      <c r="J111" s="254"/>
      <c r="K111" s="265"/>
      <c r="L111" s="268" t="s">
        <v>669</v>
      </c>
      <c r="M111" s="269" t="s">
        <v>670</v>
      </c>
      <c r="N111" s="270"/>
      <c r="O111" s="297"/>
      <c r="P111" s="272" t="s">
        <v>173</v>
      </c>
      <c r="Q111" s="308"/>
      <c r="R111" s="254"/>
      <c r="S111" s="265"/>
      <c r="T111" s="268" t="s">
        <v>669</v>
      </c>
      <c r="U111" s="269" t="s">
        <v>670</v>
      </c>
      <c r="V111" s="270"/>
      <c r="W111" s="297"/>
      <c r="X111" s="272"/>
      <c r="Y111" s="244"/>
    </row>
    <row r="112" spans="1:115" s="245" customFormat="1" hidden="1" outlineLevel="1" x14ac:dyDescent="0.25">
      <c r="A112" s="304"/>
      <c r="B112" s="238"/>
      <c r="C112" s="265"/>
      <c r="D112" s="268" t="s">
        <v>671</v>
      </c>
      <c r="E112" s="269" t="s">
        <v>672</v>
      </c>
      <c r="F112" s="270"/>
      <c r="G112" s="297"/>
      <c r="H112" s="272" t="s">
        <v>173</v>
      </c>
      <c r="I112" s="308"/>
      <c r="J112" s="254"/>
      <c r="K112" s="265"/>
      <c r="L112" s="268" t="s">
        <v>671</v>
      </c>
      <c r="M112" s="269" t="s">
        <v>672</v>
      </c>
      <c r="N112" s="270"/>
      <c r="O112" s="297"/>
      <c r="P112" s="272" t="s">
        <v>173</v>
      </c>
      <c r="Q112" s="308"/>
      <c r="R112" s="254"/>
      <c r="S112" s="265"/>
      <c r="T112" s="268" t="s">
        <v>671</v>
      </c>
      <c r="U112" s="269" t="s">
        <v>672</v>
      </c>
      <c r="V112" s="270"/>
      <c r="W112" s="297"/>
      <c r="X112" s="272"/>
      <c r="Y112" s="244"/>
    </row>
    <row r="113" spans="1:25" s="245" customFormat="1" hidden="1" outlineLevel="1" x14ac:dyDescent="0.25">
      <c r="A113" s="304"/>
      <c r="B113" s="238"/>
      <c r="C113" s="265"/>
      <c r="D113" s="268" t="s">
        <v>673</v>
      </c>
      <c r="E113" s="269" t="s">
        <v>674</v>
      </c>
      <c r="F113" s="270"/>
      <c r="G113" s="297"/>
      <c r="H113" s="272" t="s">
        <v>173</v>
      </c>
      <c r="I113" s="308"/>
      <c r="J113" s="254"/>
      <c r="K113" s="265"/>
      <c r="L113" s="268" t="s">
        <v>673</v>
      </c>
      <c r="M113" s="269" t="s">
        <v>674</v>
      </c>
      <c r="N113" s="270"/>
      <c r="O113" s="297"/>
      <c r="P113" s="272" t="s">
        <v>173</v>
      </c>
      <c r="Q113" s="308"/>
      <c r="R113" s="254"/>
      <c r="S113" s="265"/>
      <c r="T113" s="268" t="s">
        <v>673</v>
      </c>
      <c r="U113" s="269" t="s">
        <v>674</v>
      </c>
      <c r="V113" s="270"/>
      <c r="W113" s="297"/>
      <c r="X113" s="272"/>
      <c r="Y113" s="244"/>
    </row>
    <row r="114" spans="1:25" s="245" customFormat="1" hidden="1" outlineLevel="1" x14ac:dyDescent="0.25">
      <c r="A114" s="304"/>
      <c r="B114" s="238"/>
      <c r="C114" s="265"/>
      <c r="D114" s="268" t="s">
        <v>675</v>
      </c>
      <c r="E114" s="269" t="s">
        <v>676</v>
      </c>
      <c r="F114" s="270"/>
      <c r="G114" s="297"/>
      <c r="H114" s="272" t="s">
        <v>173</v>
      </c>
      <c r="I114" s="308"/>
      <c r="J114" s="254"/>
      <c r="K114" s="265"/>
      <c r="L114" s="268" t="s">
        <v>675</v>
      </c>
      <c r="M114" s="269" t="s">
        <v>676</v>
      </c>
      <c r="N114" s="270"/>
      <c r="O114" s="297"/>
      <c r="P114" s="272" t="s">
        <v>173</v>
      </c>
      <c r="Q114" s="308"/>
      <c r="R114" s="254"/>
      <c r="S114" s="265"/>
      <c r="T114" s="268" t="s">
        <v>675</v>
      </c>
      <c r="U114" s="269" t="s">
        <v>676</v>
      </c>
      <c r="V114" s="270"/>
      <c r="W114" s="297"/>
      <c r="X114" s="272"/>
      <c r="Y114" s="244"/>
    </row>
    <row r="115" spans="1:25" s="245" customFormat="1" hidden="1" outlineLevel="1" x14ac:dyDescent="0.25">
      <c r="A115" s="304"/>
      <c r="B115" s="238"/>
      <c r="C115" s="265"/>
      <c r="D115" s="268" t="s">
        <v>677</v>
      </c>
      <c r="E115" s="269" t="s">
        <v>678</v>
      </c>
      <c r="F115" s="270"/>
      <c r="G115" s="297"/>
      <c r="H115" s="272" t="s">
        <v>173</v>
      </c>
      <c r="I115" s="308"/>
      <c r="J115" s="254"/>
      <c r="K115" s="265"/>
      <c r="L115" s="268" t="s">
        <v>677</v>
      </c>
      <c r="M115" s="269" t="s">
        <v>678</v>
      </c>
      <c r="N115" s="270"/>
      <c r="O115" s="297"/>
      <c r="P115" s="272" t="s">
        <v>173</v>
      </c>
      <c r="Q115" s="308"/>
      <c r="R115" s="254"/>
      <c r="S115" s="265"/>
      <c r="T115" s="268" t="s">
        <v>677</v>
      </c>
      <c r="U115" s="269" t="s">
        <v>678</v>
      </c>
      <c r="V115" s="270"/>
      <c r="W115" s="297"/>
      <c r="X115" s="272"/>
      <c r="Y115" s="244"/>
    </row>
    <row r="116" spans="1:25" s="245" customFormat="1" hidden="1" outlineLevel="1" x14ac:dyDescent="0.25">
      <c r="A116" s="304"/>
      <c r="B116" s="238"/>
      <c r="C116" s="265"/>
      <c r="D116" s="268" t="s">
        <v>679</v>
      </c>
      <c r="E116" s="269" t="s">
        <v>680</v>
      </c>
      <c r="F116" s="270"/>
      <c r="G116" s="297"/>
      <c r="H116" s="272" t="s">
        <v>173</v>
      </c>
      <c r="I116" s="308"/>
      <c r="J116" s="254"/>
      <c r="K116" s="265"/>
      <c r="L116" s="268" t="s">
        <v>679</v>
      </c>
      <c r="M116" s="269" t="s">
        <v>680</v>
      </c>
      <c r="N116" s="270"/>
      <c r="O116" s="297"/>
      <c r="P116" s="272" t="s">
        <v>173</v>
      </c>
      <c r="Q116" s="308"/>
      <c r="R116" s="254"/>
      <c r="S116" s="265"/>
      <c r="T116" s="268" t="s">
        <v>679</v>
      </c>
      <c r="U116" s="269" t="s">
        <v>680</v>
      </c>
      <c r="V116" s="270"/>
      <c r="W116" s="297"/>
      <c r="X116" s="272"/>
      <c r="Y116" s="244"/>
    </row>
    <row r="117" spans="1:25" s="245" customFormat="1" hidden="1" outlineLevel="1" x14ac:dyDescent="0.25">
      <c r="A117" s="304"/>
      <c r="B117" s="238"/>
      <c r="C117" s="265"/>
      <c r="D117" s="268" t="s">
        <v>681</v>
      </c>
      <c r="E117" s="269" t="s">
        <v>682</v>
      </c>
      <c r="F117" s="270"/>
      <c r="G117" s="297"/>
      <c r="H117" s="272" t="s">
        <v>173</v>
      </c>
      <c r="I117" s="308"/>
      <c r="J117" s="254"/>
      <c r="K117" s="265"/>
      <c r="L117" s="268" t="s">
        <v>681</v>
      </c>
      <c r="M117" s="269" t="s">
        <v>682</v>
      </c>
      <c r="N117" s="270"/>
      <c r="O117" s="297"/>
      <c r="P117" s="272" t="s">
        <v>173</v>
      </c>
      <c r="Q117" s="308"/>
      <c r="R117" s="254"/>
      <c r="S117" s="265"/>
      <c r="T117" s="268" t="s">
        <v>681</v>
      </c>
      <c r="U117" s="269" t="s">
        <v>682</v>
      </c>
      <c r="V117" s="270"/>
      <c r="W117" s="297"/>
      <c r="X117" s="272"/>
      <c r="Y117" s="244"/>
    </row>
    <row r="118" spans="1:25" s="245" customFormat="1" hidden="1" outlineLevel="1" x14ac:dyDescent="0.25">
      <c r="A118" s="304"/>
      <c r="B118" s="238"/>
      <c r="C118" s="265"/>
      <c r="D118" s="268" t="s">
        <v>683</v>
      </c>
      <c r="E118" s="269" t="s">
        <v>684</v>
      </c>
      <c r="F118" s="270"/>
      <c r="G118" s="297"/>
      <c r="H118" s="272" t="s">
        <v>173</v>
      </c>
      <c r="I118" s="308"/>
      <c r="J118" s="254"/>
      <c r="K118" s="265"/>
      <c r="L118" s="268" t="s">
        <v>683</v>
      </c>
      <c r="M118" s="269" t="s">
        <v>684</v>
      </c>
      <c r="N118" s="270"/>
      <c r="O118" s="297"/>
      <c r="P118" s="272" t="s">
        <v>173</v>
      </c>
      <c r="Q118" s="308"/>
      <c r="R118" s="254"/>
      <c r="S118" s="265"/>
      <c r="T118" s="268" t="s">
        <v>683</v>
      </c>
      <c r="U118" s="269" t="s">
        <v>684</v>
      </c>
      <c r="V118" s="270"/>
      <c r="W118" s="297"/>
      <c r="X118" s="272"/>
      <c r="Y118" s="244"/>
    </row>
    <row r="119" spans="1:25" s="245" customFormat="1" hidden="1" outlineLevel="1" x14ac:dyDescent="0.25">
      <c r="A119" s="304"/>
      <c r="B119" s="238"/>
      <c r="C119" s="265"/>
      <c r="D119" s="268" t="s">
        <v>685</v>
      </c>
      <c r="E119" s="269" t="s">
        <v>686</v>
      </c>
      <c r="F119" s="270"/>
      <c r="G119" s="297"/>
      <c r="H119" s="272" t="s">
        <v>173</v>
      </c>
      <c r="I119" s="308"/>
      <c r="J119" s="254"/>
      <c r="K119" s="265"/>
      <c r="L119" s="268" t="s">
        <v>685</v>
      </c>
      <c r="M119" s="269" t="s">
        <v>686</v>
      </c>
      <c r="N119" s="270"/>
      <c r="O119" s="297"/>
      <c r="P119" s="272" t="s">
        <v>173</v>
      </c>
      <c r="Q119" s="308"/>
      <c r="R119" s="254"/>
      <c r="S119" s="265"/>
      <c r="T119" s="268" t="s">
        <v>685</v>
      </c>
      <c r="U119" s="269" t="s">
        <v>686</v>
      </c>
      <c r="V119" s="270"/>
      <c r="W119" s="297"/>
      <c r="X119" s="272"/>
      <c r="Y119" s="244"/>
    </row>
    <row r="120" spans="1:25" s="245" customFormat="1" hidden="1" outlineLevel="1" x14ac:dyDescent="0.25">
      <c r="A120" s="304"/>
      <c r="B120" s="238"/>
      <c r="C120" s="265"/>
      <c r="D120" s="268" t="s">
        <v>687</v>
      </c>
      <c r="E120" s="269" t="s">
        <v>688</v>
      </c>
      <c r="F120" s="270"/>
      <c r="G120" s="297"/>
      <c r="H120" s="272" t="s">
        <v>173</v>
      </c>
      <c r="I120" s="308"/>
      <c r="J120" s="254"/>
      <c r="K120" s="265"/>
      <c r="L120" s="268" t="s">
        <v>687</v>
      </c>
      <c r="M120" s="269" t="s">
        <v>688</v>
      </c>
      <c r="N120" s="270"/>
      <c r="O120" s="297"/>
      <c r="P120" s="272" t="s">
        <v>173</v>
      </c>
      <c r="Q120" s="308"/>
      <c r="R120" s="254"/>
      <c r="S120" s="265"/>
      <c r="T120" s="268" t="s">
        <v>687</v>
      </c>
      <c r="U120" s="269" t="s">
        <v>688</v>
      </c>
      <c r="V120" s="270"/>
      <c r="W120" s="297"/>
      <c r="X120" s="272"/>
      <c r="Y120" s="244"/>
    </row>
    <row r="121" spans="1:25" s="245" customFormat="1" hidden="1" outlineLevel="1" x14ac:dyDescent="0.25">
      <c r="A121" s="304"/>
      <c r="B121" s="238"/>
      <c r="C121" s="265"/>
      <c r="D121" s="268" t="s">
        <v>689</v>
      </c>
      <c r="E121" s="269" t="s">
        <v>690</v>
      </c>
      <c r="F121" s="270"/>
      <c r="G121" s="297"/>
      <c r="H121" s="272" t="s">
        <v>173</v>
      </c>
      <c r="I121" s="308"/>
      <c r="J121" s="254"/>
      <c r="K121" s="265"/>
      <c r="L121" s="268" t="s">
        <v>689</v>
      </c>
      <c r="M121" s="269" t="s">
        <v>690</v>
      </c>
      <c r="N121" s="270"/>
      <c r="O121" s="297"/>
      <c r="P121" s="272" t="s">
        <v>173</v>
      </c>
      <c r="Q121" s="308"/>
      <c r="R121" s="254"/>
      <c r="S121" s="265"/>
      <c r="T121" s="268" t="s">
        <v>689</v>
      </c>
      <c r="U121" s="269" t="s">
        <v>690</v>
      </c>
      <c r="V121" s="270"/>
      <c r="W121" s="297"/>
      <c r="X121" s="272"/>
      <c r="Y121" s="244"/>
    </row>
    <row r="122" spans="1:25" s="245" customFormat="1" hidden="1" outlineLevel="1" x14ac:dyDescent="0.25">
      <c r="A122" s="304"/>
      <c r="B122" s="238"/>
      <c r="C122" s="265"/>
      <c r="D122" s="268" t="s">
        <v>691</v>
      </c>
      <c r="E122" s="269" t="s">
        <v>692</v>
      </c>
      <c r="F122" s="270"/>
      <c r="G122" s="297"/>
      <c r="H122" s="272" t="s">
        <v>173</v>
      </c>
      <c r="I122" s="308"/>
      <c r="J122" s="254"/>
      <c r="K122" s="265"/>
      <c r="L122" s="268" t="s">
        <v>691</v>
      </c>
      <c r="M122" s="269" t="s">
        <v>692</v>
      </c>
      <c r="N122" s="270"/>
      <c r="O122" s="297"/>
      <c r="P122" s="272" t="s">
        <v>173</v>
      </c>
      <c r="Q122" s="308"/>
      <c r="R122" s="254"/>
      <c r="S122" s="265"/>
      <c r="T122" s="268" t="s">
        <v>691</v>
      </c>
      <c r="U122" s="269" t="s">
        <v>692</v>
      </c>
      <c r="V122" s="270"/>
      <c r="W122" s="297"/>
      <c r="X122" s="272"/>
      <c r="Y122" s="244"/>
    </row>
    <row r="123" spans="1:25" s="245" customFormat="1" hidden="1" outlineLevel="1" x14ac:dyDescent="0.25">
      <c r="A123" s="304"/>
      <c r="B123" s="238"/>
      <c r="C123" s="265"/>
      <c r="D123" s="268" t="s">
        <v>693</v>
      </c>
      <c r="E123" s="269" t="s">
        <v>694</v>
      </c>
      <c r="F123" s="270"/>
      <c r="G123" s="297"/>
      <c r="H123" s="272" t="s">
        <v>173</v>
      </c>
      <c r="I123" s="308"/>
      <c r="J123" s="254"/>
      <c r="K123" s="265"/>
      <c r="L123" s="268" t="s">
        <v>693</v>
      </c>
      <c r="M123" s="269" t="s">
        <v>694</v>
      </c>
      <c r="N123" s="270"/>
      <c r="O123" s="297"/>
      <c r="P123" s="272" t="s">
        <v>173</v>
      </c>
      <c r="Q123" s="308"/>
      <c r="R123" s="254"/>
      <c r="S123" s="265"/>
      <c r="T123" s="268" t="s">
        <v>693</v>
      </c>
      <c r="U123" s="269" t="s">
        <v>694</v>
      </c>
      <c r="V123" s="270"/>
      <c r="W123" s="297"/>
      <c r="X123" s="272"/>
      <c r="Y123" s="244"/>
    </row>
    <row r="124" spans="1:25" s="245" customFormat="1" hidden="1" outlineLevel="1" x14ac:dyDescent="0.25">
      <c r="A124" s="304"/>
      <c r="B124" s="238"/>
      <c r="C124" s="265"/>
      <c r="D124" s="268" t="s">
        <v>695</v>
      </c>
      <c r="E124" s="269" t="s">
        <v>696</v>
      </c>
      <c r="F124" s="270"/>
      <c r="G124" s="297"/>
      <c r="H124" s="272" t="s">
        <v>173</v>
      </c>
      <c r="I124" s="308"/>
      <c r="J124" s="254"/>
      <c r="K124" s="265"/>
      <c r="L124" s="268" t="s">
        <v>695</v>
      </c>
      <c r="M124" s="269" t="s">
        <v>696</v>
      </c>
      <c r="N124" s="270"/>
      <c r="O124" s="297"/>
      <c r="P124" s="272" t="s">
        <v>173</v>
      </c>
      <c r="Q124" s="308"/>
      <c r="R124" s="254"/>
      <c r="S124" s="265"/>
      <c r="T124" s="268" t="s">
        <v>695</v>
      </c>
      <c r="U124" s="269" t="s">
        <v>696</v>
      </c>
      <c r="V124" s="270"/>
      <c r="W124" s="297"/>
      <c r="X124" s="272"/>
      <c r="Y124" s="244"/>
    </row>
    <row r="125" spans="1:25" s="245" customFormat="1" hidden="1" outlineLevel="1" x14ac:dyDescent="0.25">
      <c r="A125" s="304"/>
      <c r="B125" s="238"/>
      <c r="C125" s="265"/>
      <c r="D125" s="268" t="s">
        <v>697</v>
      </c>
      <c r="E125" s="269" t="s">
        <v>698</v>
      </c>
      <c r="F125" s="270"/>
      <c r="G125" s="297"/>
      <c r="H125" s="272" t="s">
        <v>173</v>
      </c>
      <c r="I125" s="308"/>
      <c r="J125" s="254"/>
      <c r="K125" s="265"/>
      <c r="L125" s="268" t="s">
        <v>697</v>
      </c>
      <c r="M125" s="269" t="s">
        <v>698</v>
      </c>
      <c r="N125" s="270"/>
      <c r="O125" s="297"/>
      <c r="P125" s="272" t="s">
        <v>173</v>
      </c>
      <c r="Q125" s="308"/>
      <c r="R125" s="254"/>
      <c r="S125" s="265"/>
      <c r="T125" s="268" t="s">
        <v>697</v>
      </c>
      <c r="U125" s="269" t="s">
        <v>698</v>
      </c>
      <c r="V125" s="270"/>
      <c r="W125" s="297"/>
      <c r="X125" s="272"/>
      <c r="Y125" s="244"/>
    </row>
    <row r="126" spans="1:25" s="245" customFormat="1" hidden="1" outlineLevel="1" x14ac:dyDescent="0.25">
      <c r="A126" s="304"/>
      <c r="B126" s="238"/>
      <c r="C126" s="265"/>
      <c r="D126" s="268" t="s">
        <v>699</v>
      </c>
      <c r="E126" s="269" t="s">
        <v>700</v>
      </c>
      <c r="F126" s="270"/>
      <c r="G126" s="297"/>
      <c r="H126" s="272" t="s">
        <v>173</v>
      </c>
      <c r="I126" s="308"/>
      <c r="J126" s="254"/>
      <c r="K126" s="265"/>
      <c r="L126" s="268" t="s">
        <v>699</v>
      </c>
      <c r="M126" s="269" t="s">
        <v>700</v>
      </c>
      <c r="N126" s="270"/>
      <c r="O126" s="297"/>
      <c r="P126" s="272" t="s">
        <v>173</v>
      </c>
      <c r="Q126" s="308"/>
      <c r="R126" s="254"/>
      <c r="S126" s="265"/>
      <c r="T126" s="268" t="s">
        <v>699</v>
      </c>
      <c r="U126" s="269" t="s">
        <v>700</v>
      </c>
      <c r="V126" s="270"/>
      <c r="W126" s="297"/>
      <c r="X126" s="272"/>
      <c r="Y126" s="244"/>
    </row>
    <row r="127" spans="1:25" s="245" customFormat="1" hidden="1" outlineLevel="1" x14ac:dyDescent="0.25">
      <c r="A127" s="304"/>
      <c r="B127" s="238"/>
      <c r="C127" s="265"/>
      <c r="D127" s="268" t="s">
        <v>701</v>
      </c>
      <c r="E127" s="269" t="s">
        <v>702</v>
      </c>
      <c r="F127" s="270"/>
      <c r="G127" s="297"/>
      <c r="H127" s="272" t="s">
        <v>173</v>
      </c>
      <c r="I127" s="308"/>
      <c r="J127" s="254"/>
      <c r="K127" s="265"/>
      <c r="L127" s="268" t="s">
        <v>701</v>
      </c>
      <c r="M127" s="269" t="s">
        <v>702</v>
      </c>
      <c r="N127" s="270"/>
      <c r="O127" s="297"/>
      <c r="P127" s="272" t="s">
        <v>173</v>
      </c>
      <c r="Q127" s="308"/>
      <c r="R127" s="254"/>
      <c r="S127" s="265"/>
      <c r="T127" s="268" t="s">
        <v>701</v>
      </c>
      <c r="U127" s="269" t="s">
        <v>702</v>
      </c>
      <c r="V127" s="270"/>
      <c r="W127" s="297"/>
      <c r="X127" s="272"/>
      <c r="Y127" s="244"/>
    </row>
    <row r="128" spans="1:25" s="245" customFormat="1" hidden="1" outlineLevel="1" x14ac:dyDescent="0.25">
      <c r="A128" s="304"/>
      <c r="B128" s="238"/>
      <c r="C128" s="265"/>
      <c r="D128" s="268" t="s">
        <v>703</v>
      </c>
      <c r="E128" s="269" t="s">
        <v>704</v>
      </c>
      <c r="F128" s="270"/>
      <c r="G128" s="297"/>
      <c r="H128" s="272" t="s">
        <v>173</v>
      </c>
      <c r="I128" s="308"/>
      <c r="J128" s="254"/>
      <c r="K128" s="265"/>
      <c r="L128" s="268" t="s">
        <v>703</v>
      </c>
      <c r="M128" s="269" t="s">
        <v>704</v>
      </c>
      <c r="N128" s="270"/>
      <c r="O128" s="297"/>
      <c r="P128" s="272" t="s">
        <v>173</v>
      </c>
      <c r="Q128" s="308"/>
      <c r="R128" s="254"/>
      <c r="S128" s="265"/>
      <c r="T128" s="268" t="s">
        <v>703</v>
      </c>
      <c r="U128" s="269" t="s">
        <v>704</v>
      </c>
      <c r="V128" s="270"/>
      <c r="W128" s="297"/>
      <c r="X128" s="272"/>
      <c r="Y128" s="244"/>
    </row>
    <row r="129" spans="1:25" s="245" customFormat="1" hidden="1" outlineLevel="1" x14ac:dyDescent="0.25">
      <c r="A129" s="304"/>
      <c r="B129" s="238"/>
      <c r="C129" s="265"/>
      <c r="D129" s="268" t="s">
        <v>705</v>
      </c>
      <c r="E129" s="269" t="s">
        <v>706</v>
      </c>
      <c r="F129" s="270"/>
      <c r="G129" s="297"/>
      <c r="H129" s="272" t="s">
        <v>173</v>
      </c>
      <c r="I129" s="308"/>
      <c r="J129" s="254"/>
      <c r="K129" s="265"/>
      <c r="L129" s="268" t="s">
        <v>705</v>
      </c>
      <c r="M129" s="269" t="s">
        <v>706</v>
      </c>
      <c r="N129" s="270"/>
      <c r="O129" s="297"/>
      <c r="P129" s="272" t="s">
        <v>173</v>
      </c>
      <c r="Q129" s="308"/>
      <c r="R129" s="254"/>
      <c r="S129" s="265"/>
      <c r="T129" s="268" t="s">
        <v>705</v>
      </c>
      <c r="U129" s="269" t="s">
        <v>706</v>
      </c>
      <c r="V129" s="270"/>
      <c r="W129" s="297"/>
      <c r="X129" s="272"/>
      <c r="Y129" s="244"/>
    </row>
    <row r="130" spans="1:25" s="245" customFormat="1" hidden="1" outlineLevel="1" x14ac:dyDescent="0.25">
      <c r="A130" s="304"/>
      <c r="B130" s="238"/>
      <c r="C130" s="265"/>
      <c r="D130" s="268" t="s">
        <v>707</v>
      </c>
      <c r="E130" s="269" t="s">
        <v>708</v>
      </c>
      <c r="F130" s="270"/>
      <c r="G130" s="297"/>
      <c r="H130" s="272" t="s">
        <v>173</v>
      </c>
      <c r="I130" s="308"/>
      <c r="J130" s="254"/>
      <c r="K130" s="265"/>
      <c r="L130" s="268" t="s">
        <v>707</v>
      </c>
      <c r="M130" s="269" t="s">
        <v>708</v>
      </c>
      <c r="N130" s="270"/>
      <c r="O130" s="297"/>
      <c r="P130" s="272" t="s">
        <v>173</v>
      </c>
      <c r="Q130" s="308"/>
      <c r="R130" s="254"/>
      <c r="S130" s="265"/>
      <c r="T130" s="268" t="s">
        <v>707</v>
      </c>
      <c r="U130" s="269" t="s">
        <v>708</v>
      </c>
      <c r="V130" s="270"/>
      <c r="W130" s="297"/>
      <c r="X130" s="272"/>
      <c r="Y130" s="244"/>
    </row>
    <row r="131" spans="1:25" s="245" customFormat="1" hidden="1" outlineLevel="1" x14ac:dyDescent="0.25">
      <c r="A131" s="304"/>
      <c r="B131" s="238"/>
      <c r="C131" s="265"/>
      <c r="D131" s="268" t="s">
        <v>709</v>
      </c>
      <c r="E131" s="269" t="s">
        <v>710</v>
      </c>
      <c r="F131" s="270"/>
      <c r="G131" s="297"/>
      <c r="H131" s="272" t="s">
        <v>173</v>
      </c>
      <c r="I131" s="308"/>
      <c r="J131" s="254"/>
      <c r="K131" s="265"/>
      <c r="L131" s="268" t="s">
        <v>709</v>
      </c>
      <c r="M131" s="269" t="s">
        <v>710</v>
      </c>
      <c r="N131" s="270"/>
      <c r="O131" s="297"/>
      <c r="P131" s="272" t="s">
        <v>173</v>
      </c>
      <c r="Q131" s="308"/>
      <c r="R131" s="254"/>
      <c r="S131" s="265"/>
      <c r="T131" s="268" t="s">
        <v>709</v>
      </c>
      <c r="U131" s="269" t="s">
        <v>710</v>
      </c>
      <c r="V131" s="270"/>
      <c r="W131" s="297"/>
      <c r="X131" s="272"/>
      <c r="Y131" s="244"/>
    </row>
    <row r="132" spans="1:25" s="245" customFormat="1" hidden="1" outlineLevel="1" x14ac:dyDescent="0.25">
      <c r="A132" s="304"/>
      <c r="B132" s="238"/>
      <c r="C132" s="265"/>
      <c r="D132" s="268" t="s">
        <v>711</v>
      </c>
      <c r="E132" s="269" t="s">
        <v>712</v>
      </c>
      <c r="F132" s="270"/>
      <c r="G132" s="297"/>
      <c r="H132" s="272" t="s">
        <v>173</v>
      </c>
      <c r="I132" s="308"/>
      <c r="J132" s="254"/>
      <c r="K132" s="265"/>
      <c r="L132" s="268" t="s">
        <v>711</v>
      </c>
      <c r="M132" s="269" t="s">
        <v>712</v>
      </c>
      <c r="N132" s="270"/>
      <c r="O132" s="297"/>
      <c r="P132" s="272" t="s">
        <v>173</v>
      </c>
      <c r="Q132" s="308"/>
      <c r="R132" s="254"/>
      <c r="S132" s="265"/>
      <c r="T132" s="268" t="s">
        <v>711</v>
      </c>
      <c r="U132" s="269" t="s">
        <v>712</v>
      </c>
      <c r="V132" s="270"/>
      <c r="W132" s="297"/>
      <c r="X132" s="272"/>
      <c r="Y132" s="244"/>
    </row>
    <row r="133" spans="1:25" s="245" customFormat="1" hidden="1" outlineLevel="1" x14ac:dyDescent="0.25">
      <c r="A133" s="304"/>
      <c r="B133" s="238"/>
      <c r="C133" s="265"/>
      <c r="D133" s="268" t="s">
        <v>713</v>
      </c>
      <c r="E133" s="269" t="s">
        <v>714</v>
      </c>
      <c r="F133" s="270"/>
      <c r="G133" s="297"/>
      <c r="H133" s="272" t="s">
        <v>173</v>
      </c>
      <c r="I133" s="308"/>
      <c r="J133" s="254"/>
      <c r="K133" s="265"/>
      <c r="L133" s="268" t="s">
        <v>713</v>
      </c>
      <c r="M133" s="269" t="s">
        <v>714</v>
      </c>
      <c r="N133" s="270"/>
      <c r="O133" s="297"/>
      <c r="P133" s="272" t="s">
        <v>173</v>
      </c>
      <c r="Q133" s="308"/>
      <c r="R133" s="254"/>
      <c r="S133" s="265"/>
      <c r="T133" s="268" t="s">
        <v>713</v>
      </c>
      <c r="U133" s="269" t="s">
        <v>714</v>
      </c>
      <c r="V133" s="270"/>
      <c r="W133" s="297"/>
      <c r="X133" s="272"/>
      <c r="Y133" s="244"/>
    </row>
    <row r="134" spans="1:25" s="245" customFormat="1" hidden="1" outlineLevel="1" x14ac:dyDescent="0.25">
      <c r="A134" s="304"/>
      <c r="B134" s="238"/>
      <c r="C134" s="265"/>
      <c r="D134" s="268" t="s">
        <v>715</v>
      </c>
      <c r="E134" s="269" t="s">
        <v>716</v>
      </c>
      <c r="F134" s="270"/>
      <c r="G134" s="297"/>
      <c r="H134" s="272" t="s">
        <v>173</v>
      </c>
      <c r="I134" s="308"/>
      <c r="J134" s="254"/>
      <c r="K134" s="265"/>
      <c r="L134" s="268" t="s">
        <v>715</v>
      </c>
      <c r="M134" s="269" t="s">
        <v>716</v>
      </c>
      <c r="N134" s="270"/>
      <c r="O134" s="297"/>
      <c r="P134" s="272" t="s">
        <v>173</v>
      </c>
      <c r="Q134" s="308"/>
      <c r="R134" s="254"/>
      <c r="S134" s="265"/>
      <c r="T134" s="268" t="s">
        <v>715</v>
      </c>
      <c r="U134" s="269" t="s">
        <v>716</v>
      </c>
      <c r="V134" s="270"/>
      <c r="W134" s="297"/>
      <c r="X134" s="272"/>
      <c r="Y134" s="244"/>
    </row>
    <row r="135" spans="1:25" s="245" customFormat="1" hidden="1" outlineLevel="1" x14ac:dyDescent="0.25">
      <c r="A135" s="304"/>
      <c r="B135" s="238"/>
      <c r="C135" s="265"/>
      <c r="D135" s="268" t="s">
        <v>717</v>
      </c>
      <c r="E135" s="269" t="s">
        <v>718</v>
      </c>
      <c r="F135" s="270"/>
      <c r="G135" s="297"/>
      <c r="H135" s="272" t="s">
        <v>173</v>
      </c>
      <c r="I135" s="308"/>
      <c r="J135" s="254"/>
      <c r="K135" s="265"/>
      <c r="L135" s="268" t="s">
        <v>717</v>
      </c>
      <c r="M135" s="269" t="s">
        <v>718</v>
      </c>
      <c r="N135" s="270"/>
      <c r="O135" s="297"/>
      <c r="P135" s="272" t="s">
        <v>173</v>
      </c>
      <c r="Q135" s="308"/>
      <c r="R135" s="254"/>
      <c r="S135" s="265"/>
      <c r="T135" s="268" t="s">
        <v>717</v>
      </c>
      <c r="U135" s="269" t="s">
        <v>718</v>
      </c>
      <c r="V135" s="270"/>
      <c r="W135" s="297"/>
      <c r="X135" s="272"/>
      <c r="Y135" s="244"/>
    </row>
    <row r="136" spans="1:25" s="245" customFormat="1" hidden="1" outlineLevel="1" x14ac:dyDescent="0.25">
      <c r="A136" s="304"/>
      <c r="B136" s="238"/>
      <c r="C136" s="265"/>
      <c r="D136" s="268" t="s">
        <v>719</v>
      </c>
      <c r="E136" s="269" t="s">
        <v>720</v>
      </c>
      <c r="F136" s="270"/>
      <c r="G136" s="297"/>
      <c r="H136" s="272" t="s">
        <v>173</v>
      </c>
      <c r="I136" s="308"/>
      <c r="J136" s="254"/>
      <c r="K136" s="265"/>
      <c r="L136" s="268" t="s">
        <v>719</v>
      </c>
      <c r="M136" s="269" t="s">
        <v>720</v>
      </c>
      <c r="N136" s="270"/>
      <c r="O136" s="297"/>
      <c r="P136" s="272" t="s">
        <v>173</v>
      </c>
      <c r="Q136" s="308"/>
      <c r="R136" s="254"/>
      <c r="S136" s="265"/>
      <c r="T136" s="268" t="s">
        <v>719</v>
      </c>
      <c r="U136" s="269" t="s">
        <v>720</v>
      </c>
      <c r="V136" s="270"/>
      <c r="W136" s="297"/>
      <c r="X136" s="272"/>
      <c r="Y136" s="244"/>
    </row>
    <row r="137" spans="1:25" s="245" customFormat="1" hidden="1" outlineLevel="1" x14ac:dyDescent="0.25">
      <c r="A137" s="304"/>
      <c r="B137" s="238"/>
      <c r="C137" s="265"/>
      <c r="D137" s="268" t="s">
        <v>721</v>
      </c>
      <c r="E137" s="269" t="s">
        <v>722</v>
      </c>
      <c r="F137" s="270"/>
      <c r="G137" s="297"/>
      <c r="H137" s="272" t="s">
        <v>173</v>
      </c>
      <c r="I137" s="308"/>
      <c r="J137" s="254"/>
      <c r="K137" s="265"/>
      <c r="L137" s="268" t="s">
        <v>721</v>
      </c>
      <c r="M137" s="269" t="s">
        <v>722</v>
      </c>
      <c r="N137" s="270"/>
      <c r="O137" s="297"/>
      <c r="P137" s="272" t="s">
        <v>173</v>
      </c>
      <c r="Q137" s="308"/>
      <c r="R137" s="254"/>
      <c r="S137" s="265"/>
      <c r="T137" s="268" t="s">
        <v>721</v>
      </c>
      <c r="U137" s="269" t="s">
        <v>722</v>
      </c>
      <c r="V137" s="270"/>
      <c r="W137" s="297"/>
      <c r="X137" s="272"/>
      <c r="Y137" s="244"/>
    </row>
    <row r="138" spans="1:25" s="245" customFormat="1" hidden="1" outlineLevel="1" x14ac:dyDescent="0.25">
      <c r="A138" s="304"/>
      <c r="B138" s="238"/>
      <c r="C138" s="265"/>
      <c r="D138" s="268" t="s">
        <v>723</v>
      </c>
      <c r="E138" s="269" t="s">
        <v>724</v>
      </c>
      <c r="F138" s="270"/>
      <c r="G138" s="297"/>
      <c r="H138" s="272" t="s">
        <v>173</v>
      </c>
      <c r="I138" s="308"/>
      <c r="J138" s="254"/>
      <c r="K138" s="265"/>
      <c r="L138" s="268" t="s">
        <v>723</v>
      </c>
      <c r="M138" s="269" t="s">
        <v>724</v>
      </c>
      <c r="N138" s="270"/>
      <c r="O138" s="297"/>
      <c r="P138" s="272" t="s">
        <v>173</v>
      </c>
      <c r="Q138" s="308"/>
      <c r="R138" s="254"/>
      <c r="S138" s="265"/>
      <c r="T138" s="268" t="s">
        <v>723</v>
      </c>
      <c r="U138" s="269" t="s">
        <v>724</v>
      </c>
      <c r="V138" s="270"/>
      <c r="W138" s="297"/>
      <c r="X138" s="272"/>
      <c r="Y138" s="244"/>
    </row>
    <row r="139" spans="1:25" s="245" customFormat="1" hidden="1" outlineLevel="1" x14ac:dyDescent="0.25">
      <c r="A139" s="304"/>
      <c r="B139" s="238"/>
      <c r="C139" s="265"/>
      <c r="D139" s="268" t="s">
        <v>725</v>
      </c>
      <c r="E139" s="269" t="s">
        <v>726</v>
      </c>
      <c r="F139" s="270"/>
      <c r="G139" s="297"/>
      <c r="H139" s="272" t="s">
        <v>173</v>
      </c>
      <c r="I139" s="308"/>
      <c r="J139" s="254"/>
      <c r="K139" s="265"/>
      <c r="L139" s="268" t="s">
        <v>725</v>
      </c>
      <c r="M139" s="269" t="s">
        <v>726</v>
      </c>
      <c r="N139" s="270"/>
      <c r="O139" s="297"/>
      <c r="P139" s="272" t="s">
        <v>173</v>
      </c>
      <c r="Q139" s="308"/>
      <c r="R139" s="254"/>
      <c r="S139" s="265"/>
      <c r="T139" s="268" t="s">
        <v>725</v>
      </c>
      <c r="U139" s="269" t="s">
        <v>726</v>
      </c>
      <c r="V139" s="270"/>
      <c r="W139" s="297"/>
      <c r="X139" s="272"/>
      <c r="Y139" s="244"/>
    </row>
    <row r="140" spans="1:25" s="245" customFormat="1" hidden="1" outlineLevel="1" x14ac:dyDescent="0.25">
      <c r="A140" s="304"/>
      <c r="B140" s="238"/>
      <c r="C140" s="265"/>
      <c r="D140" s="268" t="s">
        <v>727</v>
      </c>
      <c r="E140" s="269" t="s">
        <v>728</v>
      </c>
      <c r="F140" s="270"/>
      <c r="G140" s="297"/>
      <c r="H140" s="272" t="s">
        <v>173</v>
      </c>
      <c r="I140" s="308"/>
      <c r="J140" s="254"/>
      <c r="K140" s="265"/>
      <c r="L140" s="268" t="s">
        <v>727</v>
      </c>
      <c r="M140" s="269" t="s">
        <v>728</v>
      </c>
      <c r="N140" s="270"/>
      <c r="O140" s="297"/>
      <c r="P140" s="272" t="s">
        <v>173</v>
      </c>
      <c r="Q140" s="308"/>
      <c r="R140" s="254"/>
      <c r="S140" s="265"/>
      <c r="T140" s="268" t="s">
        <v>727</v>
      </c>
      <c r="U140" s="269" t="s">
        <v>728</v>
      </c>
      <c r="V140" s="270"/>
      <c r="W140" s="297"/>
      <c r="X140" s="272"/>
      <c r="Y140" s="244"/>
    </row>
    <row r="141" spans="1:25" s="245" customFormat="1" hidden="1" outlineLevel="1" x14ac:dyDescent="0.25">
      <c r="A141" s="304"/>
      <c r="B141" s="238"/>
      <c r="C141" s="265"/>
      <c r="D141" s="268" t="s">
        <v>729</v>
      </c>
      <c r="E141" s="269" t="s">
        <v>730</v>
      </c>
      <c r="F141" s="270"/>
      <c r="G141" s="297"/>
      <c r="H141" s="272" t="s">
        <v>173</v>
      </c>
      <c r="I141" s="308"/>
      <c r="J141" s="254"/>
      <c r="K141" s="265"/>
      <c r="L141" s="268" t="s">
        <v>729</v>
      </c>
      <c r="M141" s="269" t="s">
        <v>730</v>
      </c>
      <c r="N141" s="270"/>
      <c r="O141" s="297"/>
      <c r="P141" s="272" t="s">
        <v>173</v>
      </c>
      <c r="Q141" s="308"/>
      <c r="R141" s="254"/>
      <c r="S141" s="265"/>
      <c r="T141" s="268" t="s">
        <v>729</v>
      </c>
      <c r="U141" s="269" t="s">
        <v>730</v>
      </c>
      <c r="V141" s="270"/>
      <c r="W141" s="297"/>
      <c r="X141" s="272"/>
      <c r="Y141" s="244"/>
    </row>
    <row r="142" spans="1:25" s="245" customFormat="1" hidden="1" outlineLevel="1" x14ac:dyDescent="0.25">
      <c r="A142" s="304"/>
      <c r="B142" s="238"/>
      <c r="C142" s="265"/>
      <c r="D142" s="268" t="s">
        <v>731</v>
      </c>
      <c r="E142" s="269" t="s">
        <v>732</v>
      </c>
      <c r="F142" s="270"/>
      <c r="G142" s="297"/>
      <c r="H142" s="272" t="s">
        <v>173</v>
      </c>
      <c r="I142" s="308"/>
      <c r="J142" s="254"/>
      <c r="K142" s="265"/>
      <c r="L142" s="268" t="s">
        <v>731</v>
      </c>
      <c r="M142" s="269" t="s">
        <v>732</v>
      </c>
      <c r="N142" s="270"/>
      <c r="O142" s="297"/>
      <c r="P142" s="272" t="s">
        <v>173</v>
      </c>
      <c r="Q142" s="308"/>
      <c r="R142" s="254"/>
      <c r="S142" s="265"/>
      <c r="T142" s="268" t="s">
        <v>731</v>
      </c>
      <c r="U142" s="269" t="s">
        <v>732</v>
      </c>
      <c r="V142" s="270"/>
      <c r="W142" s="297"/>
      <c r="X142" s="272"/>
      <c r="Y142" s="244"/>
    </row>
    <row r="143" spans="1:25" s="245" customFormat="1" hidden="1" outlineLevel="1" x14ac:dyDescent="0.25">
      <c r="A143" s="304"/>
      <c r="B143" s="238"/>
      <c r="C143" s="265"/>
      <c r="D143" s="268" t="s">
        <v>733</v>
      </c>
      <c r="E143" s="269" t="s">
        <v>734</v>
      </c>
      <c r="F143" s="270"/>
      <c r="G143" s="297"/>
      <c r="H143" s="272" t="s">
        <v>173</v>
      </c>
      <c r="I143" s="308"/>
      <c r="J143" s="254"/>
      <c r="K143" s="265"/>
      <c r="L143" s="268" t="s">
        <v>733</v>
      </c>
      <c r="M143" s="269" t="s">
        <v>734</v>
      </c>
      <c r="N143" s="270"/>
      <c r="O143" s="297"/>
      <c r="P143" s="272" t="s">
        <v>173</v>
      </c>
      <c r="Q143" s="308"/>
      <c r="R143" s="254"/>
      <c r="S143" s="265"/>
      <c r="T143" s="268" t="s">
        <v>733</v>
      </c>
      <c r="U143" s="269" t="s">
        <v>734</v>
      </c>
      <c r="V143" s="270"/>
      <c r="W143" s="297"/>
      <c r="X143" s="272"/>
      <c r="Y143" s="244"/>
    </row>
    <row r="144" spans="1:25" s="245" customFormat="1" hidden="1" outlineLevel="1" x14ac:dyDescent="0.25">
      <c r="A144" s="304"/>
      <c r="B144" s="238"/>
      <c r="C144" s="265"/>
      <c r="D144" s="268" t="s">
        <v>735</v>
      </c>
      <c r="E144" s="269" t="s">
        <v>736</v>
      </c>
      <c r="F144" s="270"/>
      <c r="G144" s="297"/>
      <c r="H144" s="272" t="s">
        <v>173</v>
      </c>
      <c r="I144" s="308"/>
      <c r="J144" s="254"/>
      <c r="K144" s="265"/>
      <c r="L144" s="268" t="s">
        <v>735</v>
      </c>
      <c r="M144" s="269" t="s">
        <v>736</v>
      </c>
      <c r="N144" s="270"/>
      <c r="O144" s="297"/>
      <c r="P144" s="272" t="s">
        <v>173</v>
      </c>
      <c r="Q144" s="308"/>
      <c r="R144" s="254"/>
      <c r="S144" s="265"/>
      <c r="T144" s="268" t="s">
        <v>735</v>
      </c>
      <c r="U144" s="269" t="s">
        <v>736</v>
      </c>
      <c r="V144" s="270"/>
      <c r="W144" s="297"/>
      <c r="X144" s="272"/>
      <c r="Y144" s="244"/>
    </row>
    <row r="145" spans="1:25" s="245" customFormat="1" hidden="1" outlineLevel="1" x14ac:dyDescent="0.25">
      <c r="A145" s="304"/>
      <c r="B145" s="238"/>
      <c r="C145" s="265"/>
      <c r="D145" s="268" t="s">
        <v>737</v>
      </c>
      <c r="E145" s="269" t="s">
        <v>738</v>
      </c>
      <c r="F145" s="270"/>
      <c r="G145" s="297"/>
      <c r="H145" s="272" t="s">
        <v>173</v>
      </c>
      <c r="I145" s="308"/>
      <c r="J145" s="254"/>
      <c r="K145" s="265"/>
      <c r="L145" s="268" t="s">
        <v>737</v>
      </c>
      <c r="M145" s="269" t="s">
        <v>738</v>
      </c>
      <c r="N145" s="270"/>
      <c r="O145" s="297"/>
      <c r="P145" s="272" t="s">
        <v>173</v>
      </c>
      <c r="Q145" s="308"/>
      <c r="R145" s="254"/>
      <c r="S145" s="265"/>
      <c r="T145" s="268" t="s">
        <v>737</v>
      </c>
      <c r="U145" s="269" t="s">
        <v>738</v>
      </c>
      <c r="V145" s="270"/>
      <c r="W145" s="297"/>
      <c r="X145" s="272"/>
      <c r="Y145" s="244"/>
    </row>
    <row r="146" spans="1:25" s="245" customFormat="1" hidden="1" outlineLevel="1" x14ac:dyDescent="0.25">
      <c r="A146" s="304"/>
      <c r="B146" s="238"/>
      <c r="C146" s="265"/>
      <c r="D146" s="268" t="s">
        <v>739</v>
      </c>
      <c r="E146" s="269" t="s">
        <v>740</v>
      </c>
      <c r="F146" s="270"/>
      <c r="G146" s="297"/>
      <c r="H146" s="272" t="s">
        <v>173</v>
      </c>
      <c r="I146" s="308"/>
      <c r="J146" s="254"/>
      <c r="K146" s="265"/>
      <c r="L146" s="268" t="s">
        <v>739</v>
      </c>
      <c r="M146" s="269" t="s">
        <v>740</v>
      </c>
      <c r="N146" s="270"/>
      <c r="O146" s="297"/>
      <c r="P146" s="272" t="s">
        <v>173</v>
      </c>
      <c r="Q146" s="308"/>
      <c r="R146" s="254"/>
      <c r="S146" s="265"/>
      <c r="T146" s="268" t="s">
        <v>739</v>
      </c>
      <c r="U146" s="269" t="s">
        <v>740</v>
      </c>
      <c r="V146" s="270"/>
      <c r="W146" s="297"/>
      <c r="X146" s="272"/>
      <c r="Y146" s="244"/>
    </row>
    <row r="147" spans="1:25" s="245" customFormat="1" hidden="1" outlineLevel="1" x14ac:dyDescent="0.25">
      <c r="A147" s="304"/>
      <c r="B147" s="238"/>
      <c r="C147" s="265"/>
      <c r="D147" s="268" t="s">
        <v>741</v>
      </c>
      <c r="E147" s="269" t="s">
        <v>742</v>
      </c>
      <c r="F147" s="270"/>
      <c r="G147" s="297"/>
      <c r="H147" s="272" t="s">
        <v>173</v>
      </c>
      <c r="I147" s="308"/>
      <c r="J147" s="254"/>
      <c r="K147" s="265"/>
      <c r="L147" s="268" t="s">
        <v>741</v>
      </c>
      <c r="M147" s="269" t="s">
        <v>742</v>
      </c>
      <c r="N147" s="270"/>
      <c r="O147" s="297"/>
      <c r="P147" s="272" t="s">
        <v>173</v>
      </c>
      <c r="Q147" s="308"/>
      <c r="R147" s="254"/>
      <c r="S147" s="265"/>
      <c r="T147" s="268" t="s">
        <v>741</v>
      </c>
      <c r="U147" s="269" t="s">
        <v>742</v>
      </c>
      <c r="V147" s="270"/>
      <c r="W147" s="297"/>
      <c r="X147" s="272"/>
      <c r="Y147" s="244"/>
    </row>
    <row r="148" spans="1:25" s="245" customFormat="1" hidden="1" outlineLevel="1" x14ac:dyDescent="0.25">
      <c r="A148" s="304"/>
      <c r="B148" s="238"/>
      <c r="C148" s="265"/>
      <c r="D148" s="268" t="s">
        <v>743</v>
      </c>
      <c r="E148" s="269" t="s">
        <v>744</v>
      </c>
      <c r="F148" s="270"/>
      <c r="G148" s="297"/>
      <c r="H148" s="272" t="s">
        <v>173</v>
      </c>
      <c r="I148" s="308"/>
      <c r="J148" s="254"/>
      <c r="K148" s="265"/>
      <c r="L148" s="268" t="s">
        <v>743</v>
      </c>
      <c r="M148" s="269" t="s">
        <v>744</v>
      </c>
      <c r="N148" s="270"/>
      <c r="O148" s="297"/>
      <c r="P148" s="272" t="s">
        <v>173</v>
      </c>
      <c r="Q148" s="308"/>
      <c r="R148" s="254"/>
      <c r="S148" s="265"/>
      <c r="T148" s="268" t="s">
        <v>743</v>
      </c>
      <c r="U148" s="269" t="s">
        <v>744</v>
      </c>
      <c r="V148" s="270"/>
      <c r="W148" s="297"/>
      <c r="X148" s="272"/>
      <c r="Y148" s="244"/>
    </row>
    <row r="149" spans="1:25" s="245" customFormat="1" hidden="1" outlineLevel="1" x14ac:dyDescent="0.25">
      <c r="A149" s="304"/>
      <c r="B149" s="238"/>
      <c r="C149" s="265"/>
      <c r="D149" s="268" t="s">
        <v>745</v>
      </c>
      <c r="E149" s="269" t="s">
        <v>746</v>
      </c>
      <c r="F149" s="270"/>
      <c r="G149" s="297"/>
      <c r="H149" s="272" t="s">
        <v>173</v>
      </c>
      <c r="I149" s="308"/>
      <c r="J149" s="254"/>
      <c r="K149" s="265"/>
      <c r="L149" s="268" t="s">
        <v>745</v>
      </c>
      <c r="M149" s="269" t="s">
        <v>746</v>
      </c>
      <c r="N149" s="270"/>
      <c r="O149" s="297"/>
      <c r="P149" s="272" t="s">
        <v>173</v>
      </c>
      <c r="Q149" s="308"/>
      <c r="R149" s="254"/>
      <c r="S149" s="265"/>
      <c r="T149" s="268" t="s">
        <v>745</v>
      </c>
      <c r="U149" s="269" t="s">
        <v>746</v>
      </c>
      <c r="V149" s="270"/>
      <c r="W149" s="297"/>
      <c r="X149" s="272"/>
      <c r="Y149" s="244"/>
    </row>
    <row r="150" spans="1:25" s="245" customFormat="1" hidden="1" outlineLevel="1" x14ac:dyDescent="0.25">
      <c r="A150" s="304"/>
      <c r="B150" s="238"/>
      <c r="C150" s="265"/>
      <c r="D150" s="268" t="s">
        <v>747</v>
      </c>
      <c r="E150" s="269" t="s">
        <v>748</v>
      </c>
      <c r="F150" s="270"/>
      <c r="G150" s="297"/>
      <c r="H150" s="272" t="s">
        <v>173</v>
      </c>
      <c r="I150" s="308"/>
      <c r="J150" s="254"/>
      <c r="K150" s="265"/>
      <c r="L150" s="268" t="s">
        <v>747</v>
      </c>
      <c r="M150" s="269" t="s">
        <v>748</v>
      </c>
      <c r="N150" s="270"/>
      <c r="O150" s="297"/>
      <c r="P150" s="272" t="s">
        <v>173</v>
      </c>
      <c r="Q150" s="308"/>
      <c r="R150" s="254"/>
      <c r="S150" s="265"/>
      <c r="T150" s="268" t="s">
        <v>747</v>
      </c>
      <c r="U150" s="269" t="s">
        <v>748</v>
      </c>
      <c r="V150" s="270"/>
      <c r="W150" s="297"/>
      <c r="X150" s="272"/>
      <c r="Y150" s="244"/>
    </row>
    <row r="151" spans="1:25" s="245" customFormat="1" hidden="1" outlineLevel="1" x14ac:dyDescent="0.25">
      <c r="A151" s="304"/>
      <c r="B151" s="238"/>
      <c r="C151" s="265"/>
      <c r="D151" s="268" t="s">
        <v>749</v>
      </c>
      <c r="E151" s="269" t="s">
        <v>750</v>
      </c>
      <c r="F151" s="270"/>
      <c r="G151" s="297"/>
      <c r="H151" s="272" t="s">
        <v>173</v>
      </c>
      <c r="I151" s="308"/>
      <c r="J151" s="254"/>
      <c r="K151" s="265"/>
      <c r="L151" s="268" t="s">
        <v>749</v>
      </c>
      <c r="M151" s="269" t="s">
        <v>750</v>
      </c>
      <c r="N151" s="270"/>
      <c r="O151" s="297"/>
      <c r="P151" s="272" t="s">
        <v>173</v>
      </c>
      <c r="Q151" s="308"/>
      <c r="R151" s="254"/>
      <c r="S151" s="265"/>
      <c r="T151" s="268" t="s">
        <v>749</v>
      </c>
      <c r="U151" s="269" t="s">
        <v>750</v>
      </c>
      <c r="V151" s="270"/>
      <c r="W151" s="297"/>
      <c r="X151" s="272"/>
      <c r="Y151" s="244"/>
    </row>
    <row r="152" spans="1:25" s="245" customFormat="1" hidden="1" outlineLevel="1" x14ac:dyDescent="0.25">
      <c r="A152" s="304"/>
      <c r="B152" s="238"/>
      <c r="C152" s="265"/>
      <c r="D152" s="268" t="s">
        <v>751</v>
      </c>
      <c r="E152" s="269" t="s">
        <v>752</v>
      </c>
      <c r="F152" s="270"/>
      <c r="G152" s="297"/>
      <c r="H152" s="272" t="s">
        <v>173</v>
      </c>
      <c r="I152" s="308"/>
      <c r="J152" s="254"/>
      <c r="K152" s="265"/>
      <c r="L152" s="268" t="s">
        <v>751</v>
      </c>
      <c r="M152" s="269" t="s">
        <v>752</v>
      </c>
      <c r="N152" s="270"/>
      <c r="O152" s="297"/>
      <c r="P152" s="272" t="s">
        <v>173</v>
      </c>
      <c r="Q152" s="308"/>
      <c r="R152" s="254"/>
      <c r="S152" s="265"/>
      <c r="T152" s="268" t="s">
        <v>751</v>
      </c>
      <c r="U152" s="269" t="s">
        <v>752</v>
      </c>
      <c r="V152" s="270"/>
      <c r="W152" s="297"/>
      <c r="X152" s="272"/>
      <c r="Y152" s="244"/>
    </row>
    <row r="153" spans="1:25" s="245" customFormat="1" hidden="1" outlineLevel="1" x14ac:dyDescent="0.25">
      <c r="A153" s="304"/>
      <c r="B153" s="238"/>
      <c r="C153" s="265"/>
      <c r="D153" s="268" t="s">
        <v>753</v>
      </c>
      <c r="E153" s="269" t="s">
        <v>754</v>
      </c>
      <c r="F153" s="270"/>
      <c r="G153" s="297"/>
      <c r="H153" s="272" t="s">
        <v>173</v>
      </c>
      <c r="I153" s="308"/>
      <c r="J153" s="254"/>
      <c r="K153" s="265"/>
      <c r="L153" s="268" t="s">
        <v>753</v>
      </c>
      <c r="M153" s="269" t="s">
        <v>754</v>
      </c>
      <c r="N153" s="270"/>
      <c r="O153" s="297"/>
      <c r="P153" s="272" t="s">
        <v>173</v>
      </c>
      <c r="Q153" s="308"/>
      <c r="R153" s="254"/>
      <c r="S153" s="265"/>
      <c r="T153" s="268" t="s">
        <v>753</v>
      </c>
      <c r="U153" s="269" t="s">
        <v>754</v>
      </c>
      <c r="V153" s="270"/>
      <c r="W153" s="297"/>
      <c r="X153" s="272"/>
      <c r="Y153" s="244"/>
    </row>
    <row r="154" spans="1:25" s="245" customFormat="1" hidden="1" outlineLevel="1" x14ac:dyDescent="0.25">
      <c r="A154" s="304"/>
      <c r="B154" s="238"/>
      <c r="C154" s="265"/>
      <c r="D154" s="268" t="s">
        <v>755</v>
      </c>
      <c r="E154" s="269" t="s">
        <v>756</v>
      </c>
      <c r="F154" s="270"/>
      <c r="G154" s="297"/>
      <c r="H154" s="272" t="s">
        <v>173</v>
      </c>
      <c r="I154" s="308"/>
      <c r="J154" s="254"/>
      <c r="K154" s="265"/>
      <c r="L154" s="268" t="s">
        <v>755</v>
      </c>
      <c r="M154" s="269" t="s">
        <v>756</v>
      </c>
      <c r="N154" s="270"/>
      <c r="O154" s="297"/>
      <c r="P154" s="272" t="s">
        <v>173</v>
      </c>
      <c r="Q154" s="308"/>
      <c r="R154" s="254"/>
      <c r="S154" s="265"/>
      <c r="T154" s="268" t="s">
        <v>755</v>
      </c>
      <c r="U154" s="269" t="s">
        <v>756</v>
      </c>
      <c r="V154" s="270"/>
      <c r="W154" s="297"/>
      <c r="X154" s="272"/>
      <c r="Y154" s="244"/>
    </row>
    <row r="155" spans="1:25" s="245" customFormat="1" hidden="1" outlineLevel="1" x14ac:dyDescent="0.25">
      <c r="A155" s="304"/>
      <c r="B155" s="238"/>
      <c r="C155" s="265"/>
      <c r="D155" s="268" t="s">
        <v>757</v>
      </c>
      <c r="E155" s="269" t="s">
        <v>758</v>
      </c>
      <c r="F155" s="270"/>
      <c r="G155" s="297"/>
      <c r="H155" s="272" t="s">
        <v>173</v>
      </c>
      <c r="I155" s="308"/>
      <c r="J155" s="254"/>
      <c r="K155" s="265"/>
      <c r="L155" s="268" t="s">
        <v>757</v>
      </c>
      <c r="M155" s="269" t="s">
        <v>758</v>
      </c>
      <c r="N155" s="270"/>
      <c r="O155" s="297"/>
      <c r="P155" s="272" t="s">
        <v>173</v>
      </c>
      <c r="Q155" s="308"/>
      <c r="R155" s="254"/>
      <c r="S155" s="265"/>
      <c r="T155" s="268" t="s">
        <v>757</v>
      </c>
      <c r="U155" s="269" t="s">
        <v>758</v>
      </c>
      <c r="V155" s="270"/>
      <c r="W155" s="297"/>
      <c r="X155" s="272"/>
      <c r="Y155" s="244"/>
    </row>
    <row r="156" spans="1:25" s="245" customFormat="1" hidden="1" outlineLevel="1" x14ac:dyDescent="0.25">
      <c r="A156" s="304"/>
      <c r="B156" s="238"/>
      <c r="C156" s="265"/>
      <c r="D156" s="268" t="s">
        <v>759</v>
      </c>
      <c r="E156" s="269" t="s">
        <v>760</v>
      </c>
      <c r="F156" s="270"/>
      <c r="G156" s="297"/>
      <c r="H156" s="272" t="s">
        <v>173</v>
      </c>
      <c r="I156" s="308"/>
      <c r="J156" s="254"/>
      <c r="K156" s="265"/>
      <c r="L156" s="268" t="s">
        <v>759</v>
      </c>
      <c r="M156" s="269" t="s">
        <v>760</v>
      </c>
      <c r="N156" s="270"/>
      <c r="O156" s="297"/>
      <c r="P156" s="272" t="s">
        <v>173</v>
      </c>
      <c r="Q156" s="308"/>
      <c r="R156" s="254"/>
      <c r="S156" s="265"/>
      <c r="T156" s="268" t="s">
        <v>759</v>
      </c>
      <c r="U156" s="269" t="s">
        <v>760</v>
      </c>
      <c r="V156" s="270"/>
      <c r="W156" s="297"/>
      <c r="X156" s="272"/>
      <c r="Y156" s="244"/>
    </row>
    <row r="157" spans="1:25" s="245" customFormat="1" hidden="1" outlineLevel="1" x14ac:dyDescent="0.25">
      <c r="A157" s="304"/>
      <c r="B157" s="238"/>
      <c r="C157" s="265"/>
      <c r="D157" s="268" t="s">
        <v>761</v>
      </c>
      <c r="E157" s="269" t="s">
        <v>762</v>
      </c>
      <c r="F157" s="270"/>
      <c r="G157" s="297"/>
      <c r="H157" s="272" t="s">
        <v>173</v>
      </c>
      <c r="I157" s="308"/>
      <c r="J157" s="254"/>
      <c r="K157" s="265"/>
      <c r="L157" s="268" t="s">
        <v>761</v>
      </c>
      <c r="M157" s="269" t="s">
        <v>762</v>
      </c>
      <c r="N157" s="270"/>
      <c r="O157" s="297"/>
      <c r="P157" s="272" t="s">
        <v>173</v>
      </c>
      <c r="Q157" s="308"/>
      <c r="R157" s="254"/>
      <c r="S157" s="265"/>
      <c r="T157" s="268" t="s">
        <v>761</v>
      </c>
      <c r="U157" s="269" t="s">
        <v>762</v>
      </c>
      <c r="V157" s="270"/>
      <c r="W157" s="297"/>
      <c r="X157" s="272"/>
      <c r="Y157" s="244"/>
    </row>
    <row r="158" spans="1:25" s="245" customFormat="1" hidden="1" outlineLevel="1" x14ac:dyDescent="0.25">
      <c r="A158" s="304"/>
      <c r="B158" s="238"/>
      <c r="C158" s="265"/>
      <c r="D158" s="268" t="s">
        <v>763</v>
      </c>
      <c r="E158" s="269" t="s">
        <v>764</v>
      </c>
      <c r="F158" s="270"/>
      <c r="G158" s="297"/>
      <c r="H158" s="272" t="s">
        <v>173</v>
      </c>
      <c r="I158" s="308"/>
      <c r="J158" s="254"/>
      <c r="K158" s="265"/>
      <c r="L158" s="268" t="s">
        <v>763</v>
      </c>
      <c r="M158" s="269" t="s">
        <v>764</v>
      </c>
      <c r="N158" s="270"/>
      <c r="O158" s="297"/>
      <c r="P158" s="272" t="s">
        <v>173</v>
      </c>
      <c r="Q158" s="308"/>
      <c r="R158" s="254"/>
      <c r="S158" s="265"/>
      <c r="T158" s="268" t="s">
        <v>763</v>
      </c>
      <c r="U158" s="269" t="s">
        <v>764</v>
      </c>
      <c r="V158" s="270"/>
      <c r="W158" s="297"/>
      <c r="X158" s="272"/>
      <c r="Y158" s="244"/>
    </row>
    <row r="159" spans="1:25" s="245" customFormat="1" hidden="1" outlineLevel="1" x14ac:dyDescent="0.25">
      <c r="A159" s="304"/>
      <c r="B159" s="238"/>
      <c r="C159" s="265"/>
      <c r="D159" s="268" t="s">
        <v>765</v>
      </c>
      <c r="E159" s="269" t="s">
        <v>766</v>
      </c>
      <c r="F159" s="270"/>
      <c r="G159" s="297"/>
      <c r="H159" s="272" t="s">
        <v>173</v>
      </c>
      <c r="I159" s="308"/>
      <c r="J159" s="254"/>
      <c r="K159" s="265"/>
      <c r="L159" s="268" t="s">
        <v>765</v>
      </c>
      <c r="M159" s="269" t="s">
        <v>766</v>
      </c>
      <c r="N159" s="270"/>
      <c r="O159" s="297"/>
      <c r="P159" s="272" t="s">
        <v>173</v>
      </c>
      <c r="Q159" s="308"/>
      <c r="R159" s="254"/>
      <c r="S159" s="265"/>
      <c r="T159" s="268" t="s">
        <v>765</v>
      </c>
      <c r="U159" s="269" t="s">
        <v>766</v>
      </c>
      <c r="V159" s="270"/>
      <c r="W159" s="297"/>
      <c r="X159" s="272"/>
      <c r="Y159" s="244"/>
    </row>
    <row r="160" spans="1:25" s="245" customFormat="1" hidden="1" outlineLevel="1" x14ac:dyDescent="0.25">
      <c r="A160" s="304"/>
      <c r="B160" s="238"/>
      <c r="C160" s="265"/>
      <c r="D160" s="268" t="s">
        <v>767</v>
      </c>
      <c r="E160" s="269" t="s">
        <v>768</v>
      </c>
      <c r="F160" s="270"/>
      <c r="G160" s="297"/>
      <c r="H160" s="272" t="s">
        <v>173</v>
      </c>
      <c r="I160" s="308"/>
      <c r="J160" s="254"/>
      <c r="K160" s="265"/>
      <c r="L160" s="268" t="s">
        <v>767</v>
      </c>
      <c r="M160" s="269" t="s">
        <v>768</v>
      </c>
      <c r="N160" s="270"/>
      <c r="O160" s="297"/>
      <c r="P160" s="272" t="s">
        <v>173</v>
      </c>
      <c r="Q160" s="308"/>
      <c r="R160" s="254"/>
      <c r="S160" s="265"/>
      <c r="T160" s="268" t="s">
        <v>767</v>
      </c>
      <c r="U160" s="269" t="s">
        <v>768</v>
      </c>
      <c r="V160" s="270"/>
      <c r="W160" s="297"/>
      <c r="X160" s="272"/>
      <c r="Y160" s="244"/>
    </row>
    <row r="161" spans="1:115" s="245" customFormat="1" hidden="1" outlineLevel="1" x14ac:dyDescent="0.25">
      <c r="A161" s="304"/>
      <c r="B161" s="238"/>
      <c r="C161" s="265"/>
      <c r="D161" s="268" t="s">
        <v>769</v>
      </c>
      <c r="E161" s="269" t="s">
        <v>770</v>
      </c>
      <c r="F161" s="270"/>
      <c r="G161" s="297"/>
      <c r="H161" s="272" t="s">
        <v>173</v>
      </c>
      <c r="I161" s="308"/>
      <c r="J161" s="254"/>
      <c r="K161" s="265"/>
      <c r="L161" s="268" t="s">
        <v>769</v>
      </c>
      <c r="M161" s="269" t="s">
        <v>770</v>
      </c>
      <c r="N161" s="270"/>
      <c r="O161" s="297"/>
      <c r="P161" s="272" t="s">
        <v>173</v>
      </c>
      <c r="Q161" s="308"/>
      <c r="R161" s="254"/>
      <c r="S161" s="265"/>
      <c r="T161" s="268" t="s">
        <v>769</v>
      </c>
      <c r="U161" s="269" t="s">
        <v>770</v>
      </c>
      <c r="V161" s="270"/>
      <c r="W161" s="297"/>
      <c r="X161" s="272"/>
      <c r="Y161" s="244"/>
    </row>
    <row r="162" spans="1:115" s="245" customFormat="1" hidden="1" outlineLevel="1" x14ac:dyDescent="0.25">
      <c r="A162" s="304"/>
      <c r="B162" s="238"/>
      <c r="C162" s="265"/>
      <c r="D162" s="268" t="s">
        <v>771</v>
      </c>
      <c r="E162" s="269" t="s">
        <v>772</v>
      </c>
      <c r="F162" s="270"/>
      <c r="G162" s="297"/>
      <c r="H162" s="272" t="s">
        <v>173</v>
      </c>
      <c r="I162" s="308"/>
      <c r="J162" s="254"/>
      <c r="K162" s="265"/>
      <c r="L162" s="268" t="s">
        <v>771</v>
      </c>
      <c r="M162" s="269" t="s">
        <v>772</v>
      </c>
      <c r="N162" s="270"/>
      <c r="O162" s="297"/>
      <c r="P162" s="272" t="s">
        <v>173</v>
      </c>
      <c r="Q162" s="308"/>
      <c r="R162" s="254"/>
      <c r="S162" s="265"/>
      <c r="T162" s="268" t="s">
        <v>771</v>
      </c>
      <c r="U162" s="269" t="s">
        <v>772</v>
      </c>
      <c r="V162" s="270"/>
      <c r="W162" s="297"/>
      <c r="X162" s="272"/>
      <c r="Y162" s="244"/>
    </row>
    <row r="163" spans="1:115" s="245" customFormat="1" hidden="1" outlineLevel="1" x14ac:dyDescent="0.25">
      <c r="A163" s="304"/>
      <c r="B163" s="238"/>
      <c r="C163" s="265"/>
      <c r="D163" s="268" t="s">
        <v>773</v>
      </c>
      <c r="E163" s="269" t="s">
        <v>774</v>
      </c>
      <c r="F163" s="270"/>
      <c r="G163" s="297"/>
      <c r="H163" s="272" t="s">
        <v>173</v>
      </c>
      <c r="I163" s="308"/>
      <c r="J163" s="254"/>
      <c r="K163" s="265"/>
      <c r="L163" s="268" t="s">
        <v>773</v>
      </c>
      <c r="M163" s="269" t="s">
        <v>774</v>
      </c>
      <c r="N163" s="270"/>
      <c r="O163" s="297"/>
      <c r="P163" s="272" t="s">
        <v>173</v>
      </c>
      <c r="Q163" s="308"/>
      <c r="R163" s="254"/>
      <c r="S163" s="265"/>
      <c r="T163" s="268" t="s">
        <v>773</v>
      </c>
      <c r="U163" s="269" t="s">
        <v>774</v>
      </c>
      <c r="V163" s="270"/>
      <c r="W163" s="297"/>
      <c r="X163" s="272"/>
      <c r="Y163" s="244"/>
    </row>
    <row r="164" spans="1:115" s="245" customFormat="1" hidden="1" outlineLevel="1" x14ac:dyDescent="0.25">
      <c r="A164" s="304"/>
      <c r="B164" s="238"/>
      <c r="C164" s="265"/>
      <c r="D164" s="268" t="s">
        <v>775</v>
      </c>
      <c r="E164" s="269" t="s">
        <v>776</v>
      </c>
      <c r="F164" s="270"/>
      <c r="G164" s="297"/>
      <c r="H164" s="272" t="s">
        <v>173</v>
      </c>
      <c r="I164" s="308"/>
      <c r="J164" s="254"/>
      <c r="K164" s="265"/>
      <c r="L164" s="268" t="s">
        <v>775</v>
      </c>
      <c r="M164" s="269" t="s">
        <v>776</v>
      </c>
      <c r="N164" s="270"/>
      <c r="O164" s="297"/>
      <c r="P164" s="272" t="s">
        <v>173</v>
      </c>
      <c r="Q164" s="308"/>
      <c r="R164" s="254"/>
      <c r="S164" s="265"/>
      <c r="T164" s="268" t="s">
        <v>775</v>
      </c>
      <c r="U164" s="269" t="s">
        <v>776</v>
      </c>
      <c r="V164" s="270"/>
      <c r="W164" s="297"/>
      <c r="X164" s="272"/>
      <c r="Y164" s="244"/>
    </row>
    <row r="165" spans="1:115" s="245" customFormat="1" hidden="1" outlineLevel="1" x14ac:dyDescent="0.25">
      <c r="A165" s="304"/>
      <c r="B165" s="238"/>
      <c r="C165" s="265"/>
      <c r="D165" s="268" t="s">
        <v>777</v>
      </c>
      <c r="E165" s="269" t="s">
        <v>778</v>
      </c>
      <c r="F165" s="270"/>
      <c r="G165" s="297"/>
      <c r="H165" s="272" t="s">
        <v>173</v>
      </c>
      <c r="I165" s="308"/>
      <c r="J165" s="254"/>
      <c r="K165" s="265"/>
      <c r="L165" s="268" t="s">
        <v>777</v>
      </c>
      <c r="M165" s="269" t="s">
        <v>778</v>
      </c>
      <c r="N165" s="270"/>
      <c r="O165" s="297"/>
      <c r="P165" s="272" t="s">
        <v>173</v>
      </c>
      <c r="Q165" s="308"/>
      <c r="R165" s="254"/>
      <c r="S165" s="265"/>
      <c r="T165" s="268" t="s">
        <v>777</v>
      </c>
      <c r="U165" s="269" t="s">
        <v>778</v>
      </c>
      <c r="V165" s="270"/>
      <c r="W165" s="297"/>
      <c r="X165" s="272"/>
      <c r="Y165" s="244"/>
    </row>
    <row r="166" spans="1:115" s="245" customFormat="1" hidden="1" outlineLevel="1" x14ac:dyDescent="0.25">
      <c r="A166" s="304"/>
      <c r="B166" s="238"/>
      <c r="C166" s="265"/>
      <c r="D166" s="268" t="s">
        <v>779</v>
      </c>
      <c r="E166" s="269" t="s">
        <v>780</v>
      </c>
      <c r="F166" s="270"/>
      <c r="G166" s="297"/>
      <c r="H166" s="272" t="s">
        <v>173</v>
      </c>
      <c r="I166" s="308"/>
      <c r="J166" s="254"/>
      <c r="K166" s="265"/>
      <c r="L166" s="268" t="s">
        <v>779</v>
      </c>
      <c r="M166" s="269" t="s">
        <v>780</v>
      </c>
      <c r="N166" s="270"/>
      <c r="O166" s="297"/>
      <c r="P166" s="272" t="s">
        <v>173</v>
      </c>
      <c r="Q166" s="308"/>
      <c r="R166" s="254"/>
      <c r="S166" s="265"/>
      <c r="T166" s="268" t="s">
        <v>779</v>
      </c>
      <c r="U166" s="269" t="s">
        <v>780</v>
      </c>
      <c r="V166" s="270"/>
      <c r="W166" s="297"/>
      <c r="X166" s="272"/>
      <c r="Y166" s="244"/>
    </row>
    <row r="167" spans="1:115" s="245" customFormat="1" hidden="1" outlineLevel="1" x14ac:dyDescent="0.25">
      <c r="A167" s="304"/>
      <c r="B167" s="238"/>
      <c r="C167" s="265"/>
      <c r="D167" s="268" t="s">
        <v>781</v>
      </c>
      <c r="E167" s="269" t="s">
        <v>782</v>
      </c>
      <c r="F167" s="270"/>
      <c r="G167" s="297"/>
      <c r="H167" s="272" t="s">
        <v>173</v>
      </c>
      <c r="I167" s="308"/>
      <c r="J167" s="254"/>
      <c r="K167" s="265"/>
      <c r="L167" s="268" t="s">
        <v>781</v>
      </c>
      <c r="M167" s="269" t="s">
        <v>782</v>
      </c>
      <c r="N167" s="270"/>
      <c r="O167" s="297"/>
      <c r="P167" s="272" t="s">
        <v>173</v>
      </c>
      <c r="Q167" s="308"/>
      <c r="R167" s="254"/>
      <c r="S167" s="265"/>
      <c r="T167" s="268" t="s">
        <v>781</v>
      </c>
      <c r="U167" s="269" t="s">
        <v>782</v>
      </c>
      <c r="V167" s="270"/>
      <c r="W167" s="297"/>
      <c r="X167" s="272"/>
      <c r="Y167" s="244"/>
    </row>
    <row r="168" spans="1:115" s="245" customFormat="1" hidden="1" outlineLevel="1" x14ac:dyDescent="0.25">
      <c r="A168" s="304"/>
      <c r="B168" s="238"/>
      <c r="C168" s="265"/>
      <c r="D168" s="268" t="s">
        <v>783</v>
      </c>
      <c r="E168" s="269" t="s">
        <v>784</v>
      </c>
      <c r="F168" s="270"/>
      <c r="G168" s="297"/>
      <c r="H168" s="272" t="s">
        <v>173</v>
      </c>
      <c r="I168" s="308"/>
      <c r="J168" s="254"/>
      <c r="K168" s="265"/>
      <c r="L168" s="268" t="s">
        <v>783</v>
      </c>
      <c r="M168" s="269" t="s">
        <v>784</v>
      </c>
      <c r="N168" s="270"/>
      <c r="O168" s="297"/>
      <c r="P168" s="272" t="s">
        <v>173</v>
      </c>
      <c r="Q168" s="308"/>
      <c r="R168" s="254"/>
      <c r="S168" s="265"/>
      <c r="T168" s="268" t="s">
        <v>783</v>
      </c>
      <c r="U168" s="269" t="s">
        <v>784</v>
      </c>
      <c r="V168" s="270"/>
      <c r="W168" s="297"/>
      <c r="X168" s="272"/>
      <c r="Y168" s="244"/>
    </row>
    <row r="169" spans="1:115" s="245" customFormat="1" hidden="1" outlineLevel="1" x14ac:dyDescent="0.25">
      <c r="A169" s="304"/>
      <c r="B169" s="238"/>
      <c r="C169" s="265"/>
      <c r="D169" s="268" t="s">
        <v>785</v>
      </c>
      <c r="E169" s="269" t="s">
        <v>786</v>
      </c>
      <c r="F169" s="270"/>
      <c r="G169" s="297"/>
      <c r="H169" s="272" t="s">
        <v>173</v>
      </c>
      <c r="I169" s="308"/>
      <c r="J169" s="254"/>
      <c r="K169" s="265"/>
      <c r="L169" s="268" t="s">
        <v>785</v>
      </c>
      <c r="M169" s="269" t="s">
        <v>786</v>
      </c>
      <c r="N169" s="270"/>
      <c r="O169" s="297"/>
      <c r="P169" s="272" t="s">
        <v>173</v>
      </c>
      <c r="Q169" s="308"/>
      <c r="R169" s="254"/>
      <c r="S169" s="265"/>
      <c r="T169" s="268" t="s">
        <v>785</v>
      </c>
      <c r="U169" s="269" t="s">
        <v>786</v>
      </c>
      <c r="V169" s="270"/>
      <c r="W169" s="297"/>
      <c r="X169" s="272"/>
      <c r="Y169" s="244"/>
    </row>
    <row r="170" spans="1:115" s="245" customFormat="1" hidden="1" outlineLevel="1" x14ac:dyDescent="0.25">
      <c r="A170" s="304"/>
      <c r="B170" s="238"/>
      <c r="C170" s="265"/>
      <c r="D170" s="268" t="s">
        <v>787</v>
      </c>
      <c r="E170" s="269" t="s">
        <v>788</v>
      </c>
      <c r="F170" s="270"/>
      <c r="G170" s="297"/>
      <c r="H170" s="272" t="s">
        <v>173</v>
      </c>
      <c r="I170" s="308"/>
      <c r="J170" s="254"/>
      <c r="K170" s="265"/>
      <c r="L170" s="268" t="s">
        <v>787</v>
      </c>
      <c r="M170" s="269" t="s">
        <v>788</v>
      </c>
      <c r="N170" s="270"/>
      <c r="O170" s="297"/>
      <c r="P170" s="272" t="s">
        <v>173</v>
      </c>
      <c r="Q170" s="308"/>
      <c r="R170" s="254"/>
      <c r="S170" s="265"/>
      <c r="T170" s="268" t="s">
        <v>787</v>
      </c>
      <c r="U170" s="269" t="s">
        <v>788</v>
      </c>
      <c r="V170" s="270"/>
      <c r="W170" s="297"/>
      <c r="X170" s="272"/>
      <c r="Y170" s="244"/>
    </row>
    <row r="171" spans="1:115" s="245" customFormat="1" hidden="1" outlineLevel="1" x14ac:dyDescent="0.25">
      <c r="A171" s="304"/>
      <c r="B171" s="238"/>
      <c r="C171" s="265"/>
      <c r="D171" s="268" t="s">
        <v>789</v>
      </c>
      <c r="E171" s="269" t="s">
        <v>790</v>
      </c>
      <c r="F171" s="270"/>
      <c r="G171" s="297"/>
      <c r="H171" s="272" t="s">
        <v>173</v>
      </c>
      <c r="I171" s="308"/>
      <c r="J171" s="254"/>
      <c r="K171" s="265"/>
      <c r="L171" s="268" t="s">
        <v>789</v>
      </c>
      <c r="M171" s="269" t="s">
        <v>790</v>
      </c>
      <c r="N171" s="270"/>
      <c r="O171" s="297"/>
      <c r="P171" s="272" t="s">
        <v>173</v>
      </c>
      <c r="Q171" s="308"/>
      <c r="R171" s="254"/>
      <c r="S171" s="265"/>
      <c r="T171" s="268" t="s">
        <v>789</v>
      </c>
      <c r="U171" s="269" t="s">
        <v>790</v>
      </c>
      <c r="V171" s="270"/>
      <c r="W171" s="297"/>
      <c r="X171" s="272"/>
      <c r="Y171" s="244"/>
    </row>
    <row r="172" spans="1:115" s="245" customFormat="1" hidden="1" outlineLevel="1" x14ac:dyDescent="0.25">
      <c r="A172" s="304"/>
      <c r="B172" s="238"/>
      <c r="C172" s="265"/>
      <c r="D172" s="319">
        <v>-50</v>
      </c>
      <c r="E172" s="269" t="s">
        <v>791</v>
      </c>
      <c r="F172" s="270"/>
      <c r="G172" s="297"/>
      <c r="H172" s="272" t="s">
        <v>173</v>
      </c>
      <c r="I172" s="308"/>
      <c r="J172" s="254"/>
      <c r="K172" s="265"/>
      <c r="L172" s="319">
        <v>-50</v>
      </c>
      <c r="M172" s="269" t="s">
        <v>791</v>
      </c>
      <c r="N172" s="270"/>
      <c r="O172" s="297"/>
      <c r="P172" s="272" t="s">
        <v>173</v>
      </c>
      <c r="Q172" s="308"/>
      <c r="R172" s="254"/>
      <c r="S172" s="265"/>
      <c r="T172" s="319">
        <v>-50</v>
      </c>
      <c r="U172" s="269" t="s">
        <v>791</v>
      </c>
      <c r="V172" s="270"/>
      <c r="W172" s="297"/>
      <c r="X172" s="272"/>
      <c r="Y172" s="244"/>
    </row>
    <row r="173" spans="1:115" s="245" customFormat="1" hidden="1" outlineLevel="1" x14ac:dyDescent="0.25">
      <c r="A173" s="304"/>
      <c r="B173" s="238"/>
      <c r="C173" s="265"/>
      <c r="D173" s="319">
        <v>-70</v>
      </c>
      <c r="E173" s="269" t="s">
        <v>792</v>
      </c>
      <c r="F173" s="270"/>
      <c r="G173" s="297"/>
      <c r="H173" s="272" t="s">
        <v>173</v>
      </c>
      <c r="I173" s="308"/>
      <c r="J173" s="254"/>
      <c r="K173" s="265"/>
      <c r="L173" s="319">
        <v>-70</v>
      </c>
      <c r="M173" s="269" t="s">
        <v>792</v>
      </c>
      <c r="N173" s="270"/>
      <c r="O173" s="297"/>
      <c r="P173" s="272" t="s">
        <v>173</v>
      </c>
      <c r="Q173" s="308"/>
      <c r="R173" s="254"/>
      <c r="S173" s="265"/>
      <c r="T173" s="319">
        <v>-70</v>
      </c>
      <c r="U173" s="269" t="s">
        <v>792</v>
      </c>
      <c r="V173" s="270"/>
      <c r="W173" s="297"/>
      <c r="X173" s="272"/>
      <c r="Y173" s="244"/>
    </row>
    <row r="174" spans="1:115" s="245" customFormat="1" hidden="1" outlineLevel="1" x14ac:dyDescent="0.25">
      <c r="A174" s="304"/>
      <c r="B174" s="238"/>
      <c r="C174" s="265"/>
      <c r="D174" s="319">
        <v>-90</v>
      </c>
      <c r="E174" s="269" t="s">
        <v>793</v>
      </c>
      <c r="F174" s="270"/>
      <c r="G174" s="297"/>
      <c r="H174" s="272" t="s">
        <v>173</v>
      </c>
      <c r="I174" s="308"/>
      <c r="J174" s="254"/>
      <c r="K174" s="265"/>
      <c r="L174" s="319">
        <v>-90</v>
      </c>
      <c r="M174" s="269" t="s">
        <v>793</v>
      </c>
      <c r="N174" s="270"/>
      <c r="O174" s="297"/>
      <c r="P174" s="272" t="s">
        <v>173</v>
      </c>
      <c r="Q174" s="308"/>
      <c r="R174" s="254"/>
      <c r="S174" s="265"/>
      <c r="T174" s="319">
        <v>-90</v>
      </c>
      <c r="U174" s="269" t="s">
        <v>793</v>
      </c>
      <c r="V174" s="270"/>
      <c r="W174" s="297"/>
      <c r="X174" s="272"/>
      <c r="Y174" s="244"/>
    </row>
    <row r="175" spans="1:115" s="303" customFormat="1" ht="30" customHeight="1" collapsed="1" x14ac:dyDescent="0.25">
      <c r="A175" s="259" t="s">
        <v>794</v>
      </c>
      <c r="B175" s="238"/>
      <c r="C175" s="396" t="s">
        <v>795</v>
      </c>
      <c r="D175" s="397" t="s">
        <v>510</v>
      </c>
      <c r="E175" s="398"/>
      <c r="F175" s="391"/>
      <c r="G175" s="297"/>
      <c r="H175" s="272" t="s">
        <v>173</v>
      </c>
      <c r="I175" s="298"/>
      <c r="J175" s="254"/>
      <c r="K175" s="396" t="s">
        <v>795</v>
      </c>
      <c r="L175" s="397" t="s">
        <v>510</v>
      </c>
      <c r="M175" s="398"/>
      <c r="N175" s="391"/>
      <c r="O175" s="297"/>
      <c r="P175" s="261" t="s">
        <v>173</v>
      </c>
      <c r="Q175" s="298"/>
      <c r="R175" s="254"/>
      <c r="S175" s="396" t="s">
        <v>796</v>
      </c>
      <c r="T175" s="397" t="s">
        <v>510</v>
      </c>
      <c r="U175" s="398"/>
      <c r="V175" s="391"/>
      <c r="W175" s="297"/>
      <c r="X175" s="299"/>
      <c r="Y175" s="300"/>
      <c r="Z175" s="301"/>
      <c r="AA175" s="301"/>
      <c r="AB175" s="301"/>
      <c r="AC175" s="301"/>
      <c r="AD175" s="301"/>
      <c r="AE175" s="301"/>
      <c r="AF175" s="301"/>
      <c r="AG175" s="301"/>
      <c r="AH175" s="301"/>
      <c r="AI175" s="301"/>
      <c r="AJ175" s="301"/>
      <c r="AK175" s="301"/>
      <c r="AL175" s="301"/>
      <c r="AM175" s="301"/>
      <c r="AN175" s="301"/>
      <c r="AO175" s="301"/>
      <c r="AP175" s="301"/>
      <c r="AQ175" s="301"/>
      <c r="AR175" s="301"/>
      <c r="AS175" s="301"/>
      <c r="AT175" s="301"/>
      <c r="AU175" s="301"/>
      <c r="AV175" s="301"/>
      <c r="AW175" s="301"/>
      <c r="AX175" s="301"/>
      <c r="AY175" s="301"/>
      <c r="AZ175" s="301"/>
      <c r="BA175" s="301"/>
      <c r="BB175" s="301"/>
      <c r="BC175" s="301"/>
      <c r="BD175" s="301"/>
      <c r="BE175" s="301"/>
      <c r="BF175" s="301"/>
      <c r="BG175" s="301"/>
      <c r="BH175" s="301"/>
      <c r="BI175" s="301"/>
      <c r="BJ175" s="301"/>
      <c r="BK175" s="301"/>
      <c r="BL175" s="301"/>
      <c r="BM175" s="301"/>
      <c r="BN175" s="301"/>
      <c r="BO175" s="301"/>
      <c r="BP175" s="301"/>
      <c r="BQ175" s="301"/>
      <c r="BR175" s="301"/>
      <c r="BS175" s="301"/>
      <c r="BT175" s="301"/>
      <c r="BU175" s="301"/>
      <c r="BV175" s="301"/>
      <c r="BW175" s="301"/>
      <c r="BX175" s="301"/>
      <c r="BY175" s="301"/>
      <c r="BZ175" s="301"/>
      <c r="CA175" s="301"/>
      <c r="CB175" s="301"/>
      <c r="CC175" s="301"/>
      <c r="CD175" s="301"/>
      <c r="CE175" s="301"/>
      <c r="CF175" s="301"/>
      <c r="CG175" s="301"/>
      <c r="CH175" s="301"/>
      <c r="CI175" s="301"/>
      <c r="CJ175" s="301"/>
      <c r="CK175" s="301"/>
      <c r="CL175" s="301"/>
      <c r="CM175" s="301"/>
      <c r="CN175" s="301"/>
      <c r="CO175" s="301"/>
      <c r="CP175" s="301"/>
      <c r="CQ175" s="301"/>
      <c r="CR175" s="301"/>
      <c r="CS175" s="301"/>
      <c r="CT175" s="301"/>
      <c r="CU175" s="301"/>
      <c r="CV175" s="301"/>
      <c r="CW175" s="301"/>
      <c r="CX175" s="301"/>
      <c r="CY175" s="301"/>
      <c r="CZ175" s="301"/>
      <c r="DA175" s="301"/>
      <c r="DB175" s="301"/>
      <c r="DC175" s="301"/>
      <c r="DD175" s="301"/>
      <c r="DE175" s="301"/>
      <c r="DF175" s="301"/>
      <c r="DG175" s="301"/>
      <c r="DH175" s="301"/>
      <c r="DI175" s="301"/>
      <c r="DJ175" s="301"/>
      <c r="DK175" s="302"/>
    </row>
    <row r="176" spans="1:115" s="245" customFormat="1" hidden="1" outlineLevel="1" x14ac:dyDescent="0.25">
      <c r="A176" s="304"/>
      <c r="B176" s="238"/>
      <c r="C176" s="265"/>
      <c r="D176" s="306" t="s">
        <v>797</v>
      </c>
      <c r="E176" s="307" t="s">
        <v>798</v>
      </c>
      <c r="F176" s="270"/>
      <c r="G176" s="297"/>
      <c r="H176" s="272" t="s">
        <v>173</v>
      </c>
      <c r="I176" s="308"/>
      <c r="J176" s="254"/>
      <c r="K176" s="265"/>
      <c r="L176" s="306" t="s">
        <v>797</v>
      </c>
      <c r="M176" s="307" t="s">
        <v>798</v>
      </c>
      <c r="N176" s="270"/>
      <c r="O176" s="297"/>
      <c r="P176" s="272" t="s">
        <v>173</v>
      </c>
      <c r="Q176" s="308"/>
      <c r="R176" s="254"/>
      <c r="S176" s="265"/>
      <c r="T176" s="306" t="s">
        <v>797</v>
      </c>
      <c r="U176" s="307" t="s">
        <v>798</v>
      </c>
      <c r="V176" s="270"/>
      <c r="W176" s="297"/>
      <c r="X176" s="272"/>
      <c r="Y176" s="244"/>
    </row>
    <row r="177" spans="1:115" s="245" customFormat="1" hidden="1" outlineLevel="1" x14ac:dyDescent="0.25">
      <c r="A177" s="304"/>
      <c r="B177" s="238"/>
      <c r="C177" s="265"/>
      <c r="D177" s="306" t="s">
        <v>799</v>
      </c>
      <c r="E177" s="307" t="s">
        <v>800</v>
      </c>
      <c r="F177" s="270"/>
      <c r="G177" s="297"/>
      <c r="H177" s="272" t="s">
        <v>173</v>
      </c>
      <c r="I177" s="308"/>
      <c r="J177" s="254"/>
      <c r="K177" s="265"/>
      <c r="L177" s="306" t="s">
        <v>799</v>
      </c>
      <c r="M177" s="307" t="s">
        <v>800</v>
      </c>
      <c r="N177" s="270"/>
      <c r="O177" s="297"/>
      <c r="P177" s="272" t="s">
        <v>173</v>
      </c>
      <c r="Q177" s="308"/>
      <c r="R177" s="254"/>
      <c r="S177" s="265"/>
      <c r="T177" s="306" t="s">
        <v>799</v>
      </c>
      <c r="U177" s="307" t="s">
        <v>800</v>
      </c>
      <c r="V177" s="270"/>
      <c r="W177" s="297"/>
      <c r="X177" s="272"/>
      <c r="Y177" s="244"/>
    </row>
    <row r="178" spans="1:115" s="245" customFormat="1" hidden="1" outlineLevel="1" x14ac:dyDescent="0.25">
      <c r="A178" s="304"/>
      <c r="B178" s="238"/>
      <c r="C178" s="265"/>
      <c r="D178" s="306" t="s">
        <v>801</v>
      </c>
      <c r="E178" s="307" t="s">
        <v>802</v>
      </c>
      <c r="F178" s="270"/>
      <c r="G178" s="297"/>
      <c r="H178" s="272" t="s">
        <v>173</v>
      </c>
      <c r="I178" s="308"/>
      <c r="J178" s="254"/>
      <c r="K178" s="265"/>
      <c r="L178" s="306" t="s">
        <v>801</v>
      </c>
      <c r="M178" s="307" t="s">
        <v>802</v>
      </c>
      <c r="N178" s="270"/>
      <c r="O178" s="297"/>
      <c r="P178" s="272" t="s">
        <v>173</v>
      </c>
      <c r="Q178" s="308"/>
      <c r="R178" s="254"/>
      <c r="S178" s="265"/>
      <c r="T178" s="306" t="s">
        <v>801</v>
      </c>
      <c r="U178" s="307" t="s">
        <v>802</v>
      </c>
      <c r="V178" s="270"/>
      <c r="W178" s="297"/>
      <c r="X178" s="272"/>
      <c r="Y178" s="244"/>
    </row>
    <row r="179" spans="1:115" s="245" customFormat="1" hidden="1" outlineLevel="1" x14ac:dyDescent="0.25">
      <c r="A179" s="304"/>
      <c r="B179" s="238"/>
      <c r="C179" s="265"/>
      <c r="D179" s="306" t="s">
        <v>803</v>
      </c>
      <c r="E179" s="307" t="s">
        <v>804</v>
      </c>
      <c r="F179" s="270"/>
      <c r="G179" s="297"/>
      <c r="H179" s="272" t="s">
        <v>173</v>
      </c>
      <c r="I179" s="308"/>
      <c r="J179" s="254"/>
      <c r="K179" s="265"/>
      <c r="L179" s="306" t="s">
        <v>803</v>
      </c>
      <c r="M179" s="307" t="s">
        <v>804</v>
      </c>
      <c r="N179" s="270"/>
      <c r="O179" s="297"/>
      <c r="P179" s="272" t="s">
        <v>173</v>
      </c>
      <c r="Q179" s="308"/>
      <c r="R179" s="254"/>
      <c r="S179" s="265"/>
      <c r="T179" s="306" t="s">
        <v>803</v>
      </c>
      <c r="U179" s="307" t="s">
        <v>804</v>
      </c>
      <c r="V179" s="270"/>
      <c r="W179" s="297"/>
      <c r="X179" s="272"/>
      <c r="Y179" s="244"/>
    </row>
    <row r="180" spans="1:115" s="245" customFormat="1" hidden="1" outlineLevel="1" x14ac:dyDescent="0.25">
      <c r="A180" s="304"/>
      <c r="B180" s="238"/>
      <c r="C180" s="265"/>
      <c r="D180" s="306" t="s">
        <v>805</v>
      </c>
      <c r="E180" s="307" t="s">
        <v>806</v>
      </c>
      <c r="F180" s="270"/>
      <c r="G180" s="297"/>
      <c r="H180" s="272" t="s">
        <v>173</v>
      </c>
      <c r="I180" s="308"/>
      <c r="J180" s="254"/>
      <c r="K180" s="265"/>
      <c r="L180" s="306" t="s">
        <v>805</v>
      </c>
      <c r="M180" s="307" t="s">
        <v>806</v>
      </c>
      <c r="N180" s="270"/>
      <c r="O180" s="297"/>
      <c r="P180" s="272" t="s">
        <v>173</v>
      </c>
      <c r="Q180" s="308"/>
      <c r="R180" s="254"/>
      <c r="S180" s="265"/>
      <c r="T180" s="306" t="s">
        <v>805</v>
      </c>
      <c r="U180" s="307" t="s">
        <v>806</v>
      </c>
      <c r="V180" s="270"/>
      <c r="W180" s="297"/>
      <c r="X180" s="272"/>
      <c r="Y180" s="244"/>
    </row>
    <row r="181" spans="1:115" s="245" customFormat="1" hidden="1" outlineLevel="1" x14ac:dyDescent="0.25">
      <c r="A181" s="304"/>
      <c r="B181" s="238"/>
      <c r="C181" s="265"/>
      <c r="D181" s="306" t="s">
        <v>530</v>
      </c>
      <c r="E181" s="307" t="s">
        <v>807</v>
      </c>
      <c r="F181" s="270"/>
      <c r="G181" s="297"/>
      <c r="H181" s="272" t="s">
        <v>173</v>
      </c>
      <c r="I181" s="308"/>
      <c r="J181" s="254"/>
      <c r="K181" s="265"/>
      <c r="L181" s="306" t="s">
        <v>530</v>
      </c>
      <c r="M181" s="307" t="s">
        <v>807</v>
      </c>
      <c r="N181" s="270"/>
      <c r="O181" s="297"/>
      <c r="P181" s="272" t="s">
        <v>173</v>
      </c>
      <c r="Q181" s="308"/>
      <c r="R181" s="254"/>
      <c r="S181" s="265"/>
      <c r="T181" s="306" t="s">
        <v>530</v>
      </c>
      <c r="U181" s="307" t="s">
        <v>807</v>
      </c>
      <c r="V181" s="270"/>
      <c r="W181" s="297"/>
      <c r="X181" s="272"/>
      <c r="Y181" s="244"/>
    </row>
    <row r="182" spans="1:115" s="245" customFormat="1" hidden="1" outlineLevel="1" x14ac:dyDescent="0.25">
      <c r="A182" s="304"/>
      <c r="B182" s="238"/>
      <c r="C182" s="265"/>
      <c r="D182" s="306" t="s">
        <v>808</v>
      </c>
      <c r="E182" s="307" t="s">
        <v>809</v>
      </c>
      <c r="F182" s="270"/>
      <c r="G182" s="297"/>
      <c r="H182" s="272" t="s">
        <v>173</v>
      </c>
      <c r="I182" s="308"/>
      <c r="J182" s="254"/>
      <c r="K182" s="265"/>
      <c r="L182" s="306" t="s">
        <v>808</v>
      </c>
      <c r="M182" s="307" t="s">
        <v>809</v>
      </c>
      <c r="N182" s="270"/>
      <c r="O182" s="297"/>
      <c r="P182" s="272" t="s">
        <v>173</v>
      </c>
      <c r="Q182" s="308"/>
      <c r="R182" s="254"/>
      <c r="S182" s="265"/>
      <c r="T182" s="306" t="s">
        <v>808</v>
      </c>
      <c r="U182" s="307" t="s">
        <v>809</v>
      </c>
      <c r="V182" s="270"/>
      <c r="W182" s="297"/>
      <c r="X182" s="272"/>
      <c r="Y182" s="244"/>
    </row>
    <row r="183" spans="1:115" s="245" customFormat="1" hidden="1" outlineLevel="1" x14ac:dyDescent="0.25">
      <c r="A183" s="304"/>
      <c r="B183" s="238"/>
      <c r="C183" s="265"/>
      <c r="D183" s="306" t="s">
        <v>161</v>
      </c>
      <c r="E183" s="307" t="s">
        <v>568</v>
      </c>
      <c r="F183" s="270"/>
      <c r="G183" s="297"/>
      <c r="H183" s="272" t="s">
        <v>173</v>
      </c>
      <c r="I183" s="308"/>
      <c r="J183" s="254"/>
      <c r="K183" s="265"/>
      <c r="L183" s="306" t="s">
        <v>161</v>
      </c>
      <c r="M183" s="307" t="s">
        <v>568</v>
      </c>
      <c r="N183" s="270"/>
      <c r="O183" s="297"/>
      <c r="P183" s="272" t="s">
        <v>173</v>
      </c>
      <c r="Q183" s="308"/>
      <c r="R183" s="254"/>
      <c r="S183" s="265"/>
      <c r="T183" s="306" t="s">
        <v>161</v>
      </c>
      <c r="U183" s="307" t="s">
        <v>568</v>
      </c>
      <c r="V183" s="270"/>
      <c r="W183" s="297"/>
      <c r="X183" s="272"/>
      <c r="Y183" s="244"/>
    </row>
    <row r="184" spans="1:115" s="245" customFormat="1" hidden="1" outlineLevel="1" x14ac:dyDescent="0.25">
      <c r="A184" s="304"/>
      <c r="B184" s="238"/>
      <c r="C184" s="265"/>
      <c r="D184" s="306" t="s">
        <v>810</v>
      </c>
      <c r="E184" s="307" t="s">
        <v>811</v>
      </c>
      <c r="F184" s="270"/>
      <c r="G184" s="297"/>
      <c r="H184" s="272" t="s">
        <v>173</v>
      </c>
      <c r="I184" s="308"/>
      <c r="J184" s="254"/>
      <c r="K184" s="265"/>
      <c r="L184" s="306" t="s">
        <v>810</v>
      </c>
      <c r="M184" s="307" t="s">
        <v>811</v>
      </c>
      <c r="N184" s="270"/>
      <c r="O184" s="297"/>
      <c r="P184" s="272" t="s">
        <v>173</v>
      </c>
      <c r="Q184" s="308"/>
      <c r="R184" s="254"/>
      <c r="S184" s="265"/>
      <c r="T184" s="306" t="s">
        <v>810</v>
      </c>
      <c r="U184" s="307" t="s">
        <v>811</v>
      </c>
      <c r="V184" s="270"/>
      <c r="W184" s="297"/>
      <c r="X184" s="272" t="s">
        <v>160</v>
      </c>
      <c r="Y184" s="244"/>
    </row>
    <row r="185" spans="1:115" s="303" customFormat="1" ht="30.75" customHeight="1" collapsed="1" x14ac:dyDescent="0.25">
      <c r="A185" s="259" t="s">
        <v>812</v>
      </c>
      <c r="B185" s="238"/>
      <c r="C185" s="388" t="s">
        <v>813</v>
      </c>
      <c r="D185" s="394" t="s">
        <v>510</v>
      </c>
      <c r="E185" s="395"/>
      <c r="F185" s="391"/>
      <c r="G185" s="297"/>
      <c r="H185" s="272" t="s">
        <v>173</v>
      </c>
      <c r="I185" s="298"/>
      <c r="J185" s="254"/>
      <c r="K185" s="388" t="s">
        <v>813</v>
      </c>
      <c r="L185" s="394" t="s">
        <v>510</v>
      </c>
      <c r="M185" s="395"/>
      <c r="N185" s="391"/>
      <c r="O185" s="297"/>
      <c r="P185" s="261" t="s">
        <v>173</v>
      </c>
      <c r="Q185" s="298"/>
      <c r="R185" s="254"/>
      <c r="S185" s="388" t="s">
        <v>814</v>
      </c>
      <c r="T185" s="394" t="s">
        <v>510</v>
      </c>
      <c r="U185" s="395"/>
      <c r="V185" s="391"/>
      <c r="W185" s="297"/>
      <c r="X185" s="299"/>
      <c r="Y185" s="300"/>
      <c r="Z185" s="301"/>
      <c r="AA185" s="301"/>
      <c r="AB185" s="301"/>
      <c r="AC185" s="301"/>
      <c r="AD185" s="301"/>
      <c r="AE185" s="301"/>
      <c r="AF185" s="301"/>
      <c r="AG185" s="301"/>
      <c r="AH185" s="301"/>
      <c r="AI185" s="301"/>
      <c r="AJ185" s="301"/>
      <c r="AK185" s="301"/>
      <c r="AL185" s="301"/>
      <c r="AM185" s="301"/>
      <c r="AN185" s="301"/>
      <c r="AO185" s="301"/>
      <c r="AP185" s="301"/>
      <c r="AQ185" s="301"/>
      <c r="AR185" s="301"/>
      <c r="AS185" s="301"/>
      <c r="AT185" s="301"/>
      <c r="AU185" s="301"/>
      <c r="AV185" s="301"/>
      <c r="AW185" s="301"/>
      <c r="AX185" s="301"/>
      <c r="AY185" s="301"/>
      <c r="AZ185" s="301"/>
      <c r="BA185" s="301"/>
      <c r="BB185" s="301"/>
      <c r="BC185" s="301"/>
      <c r="BD185" s="301"/>
      <c r="BE185" s="301"/>
      <c r="BF185" s="301"/>
      <c r="BG185" s="301"/>
      <c r="BH185" s="301"/>
      <c r="BI185" s="301"/>
      <c r="BJ185" s="301"/>
      <c r="BK185" s="301"/>
      <c r="BL185" s="301"/>
      <c r="BM185" s="301"/>
      <c r="BN185" s="301"/>
      <c r="BO185" s="301"/>
      <c r="BP185" s="301"/>
      <c r="BQ185" s="301"/>
      <c r="BR185" s="301"/>
      <c r="BS185" s="301"/>
      <c r="BT185" s="301"/>
      <c r="BU185" s="301"/>
      <c r="BV185" s="301"/>
      <c r="BW185" s="301"/>
      <c r="BX185" s="301"/>
      <c r="BY185" s="301"/>
      <c r="BZ185" s="301"/>
      <c r="CA185" s="301"/>
      <c r="CB185" s="301"/>
      <c r="CC185" s="301"/>
      <c r="CD185" s="301"/>
      <c r="CE185" s="301"/>
      <c r="CF185" s="301"/>
      <c r="CG185" s="301"/>
      <c r="CH185" s="301"/>
      <c r="CI185" s="301"/>
      <c r="CJ185" s="301"/>
      <c r="CK185" s="301"/>
      <c r="CL185" s="301"/>
      <c r="CM185" s="301"/>
      <c r="CN185" s="301"/>
      <c r="CO185" s="301"/>
      <c r="CP185" s="301"/>
      <c r="CQ185" s="301"/>
      <c r="CR185" s="301"/>
      <c r="CS185" s="301"/>
      <c r="CT185" s="301"/>
      <c r="CU185" s="301"/>
      <c r="CV185" s="301"/>
      <c r="CW185" s="301"/>
      <c r="CX185" s="301"/>
      <c r="CY185" s="301"/>
      <c r="CZ185" s="301"/>
      <c r="DA185" s="301"/>
      <c r="DB185" s="301"/>
      <c r="DC185" s="301"/>
      <c r="DD185" s="301"/>
      <c r="DE185" s="301"/>
      <c r="DF185" s="301"/>
      <c r="DG185" s="301"/>
      <c r="DH185" s="301"/>
      <c r="DI185" s="301"/>
      <c r="DJ185" s="301"/>
      <c r="DK185" s="302"/>
    </row>
    <row r="186" spans="1:115" s="245" customFormat="1" hidden="1" outlineLevel="1" x14ac:dyDescent="0.25">
      <c r="A186" s="304"/>
      <c r="B186" s="238"/>
      <c r="C186" s="265"/>
      <c r="D186" s="318">
        <v>3111</v>
      </c>
      <c r="E186" s="307" t="s">
        <v>815</v>
      </c>
      <c r="F186" s="270"/>
      <c r="G186" s="297"/>
      <c r="H186" s="272" t="s">
        <v>173</v>
      </c>
      <c r="I186" s="308"/>
      <c r="J186" s="254"/>
      <c r="K186" s="265"/>
      <c r="L186" s="318">
        <v>3111</v>
      </c>
      <c r="M186" s="307" t="s">
        <v>815</v>
      </c>
      <c r="N186" s="270"/>
      <c r="O186" s="297"/>
      <c r="P186" s="272" t="s">
        <v>173</v>
      </c>
      <c r="Q186" s="308"/>
      <c r="R186" s="254"/>
      <c r="S186" s="265"/>
      <c r="T186" s="318">
        <v>3111</v>
      </c>
      <c r="U186" s="307" t="s">
        <v>815</v>
      </c>
      <c r="V186" s="270"/>
      <c r="W186" s="297"/>
      <c r="X186" s="272"/>
      <c r="Y186" s="244"/>
    </row>
    <row r="187" spans="1:115" s="245" customFormat="1" ht="18" hidden="1" customHeight="1" outlineLevel="1" x14ac:dyDescent="0.25">
      <c r="A187" s="304"/>
      <c r="B187" s="238"/>
      <c r="C187" s="265"/>
      <c r="D187" s="318">
        <v>3112</v>
      </c>
      <c r="E187" s="307" t="s">
        <v>816</v>
      </c>
      <c r="F187" s="270"/>
      <c r="G187" s="297"/>
      <c r="H187" s="272" t="s">
        <v>173</v>
      </c>
      <c r="I187" s="308"/>
      <c r="J187" s="254"/>
      <c r="K187" s="265"/>
      <c r="L187" s="318">
        <v>3112</v>
      </c>
      <c r="M187" s="307" t="s">
        <v>816</v>
      </c>
      <c r="N187" s="270"/>
      <c r="O187" s="297"/>
      <c r="P187" s="272" t="s">
        <v>173</v>
      </c>
      <c r="Q187" s="308"/>
      <c r="R187" s="254"/>
      <c r="S187" s="265"/>
      <c r="T187" s="318">
        <v>3112</v>
      </c>
      <c r="U187" s="307" t="s">
        <v>816</v>
      </c>
      <c r="V187" s="270"/>
      <c r="W187" s="297"/>
      <c r="X187" s="272"/>
      <c r="Y187" s="244"/>
    </row>
    <row r="188" spans="1:115" s="245" customFormat="1" hidden="1" outlineLevel="1" x14ac:dyDescent="0.25">
      <c r="A188" s="304"/>
      <c r="B188" s="238"/>
      <c r="C188" s="265"/>
      <c r="D188" s="318">
        <v>3113</v>
      </c>
      <c r="E188" s="307" t="s">
        <v>817</v>
      </c>
      <c r="F188" s="270"/>
      <c r="G188" s="297"/>
      <c r="H188" s="272" t="s">
        <v>173</v>
      </c>
      <c r="I188" s="308"/>
      <c r="J188" s="254"/>
      <c r="K188" s="265"/>
      <c r="L188" s="318">
        <v>3113</v>
      </c>
      <c r="M188" s="307" t="s">
        <v>817</v>
      </c>
      <c r="N188" s="270"/>
      <c r="O188" s="297"/>
      <c r="P188" s="272" t="s">
        <v>173</v>
      </c>
      <c r="Q188" s="308"/>
      <c r="R188" s="254"/>
      <c r="S188" s="265"/>
      <c r="T188" s="318">
        <v>3113</v>
      </c>
      <c r="U188" s="307" t="s">
        <v>817</v>
      </c>
      <c r="V188" s="270"/>
      <c r="W188" s="297"/>
      <c r="X188" s="272"/>
      <c r="Y188" s="244"/>
    </row>
    <row r="189" spans="1:115" s="245" customFormat="1" hidden="1" outlineLevel="1" x14ac:dyDescent="0.25">
      <c r="A189" s="304"/>
      <c r="B189" s="238"/>
      <c r="C189" s="265"/>
      <c r="D189" s="318">
        <v>3121</v>
      </c>
      <c r="E189" s="307" t="s">
        <v>818</v>
      </c>
      <c r="F189" s="270"/>
      <c r="G189" s="297"/>
      <c r="H189" s="272" t="s">
        <v>173</v>
      </c>
      <c r="I189" s="308"/>
      <c r="J189" s="254"/>
      <c r="K189" s="265"/>
      <c r="L189" s="318">
        <v>3121</v>
      </c>
      <c r="M189" s="307" t="s">
        <v>818</v>
      </c>
      <c r="N189" s="270"/>
      <c r="O189" s="297"/>
      <c r="P189" s="272" t="s">
        <v>173</v>
      </c>
      <c r="Q189" s="308"/>
      <c r="R189" s="254"/>
      <c r="S189" s="265"/>
      <c r="T189" s="318">
        <v>3121</v>
      </c>
      <c r="U189" s="307" t="s">
        <v>818</v>
      </c>
      <c r="V189" s="270"/>
      <c r="W189" s="297"/>
      <c r="X189" s="272"/>
      <c r="Y189" s="244"/>
    </row>
    <row r="190" spans="1:115" s="245" customFormat="1" hidden="1" outlineLevel="1" x14ac:dyDescent="0.25">
      <c r="A190" s="304"/>
      <c r="B190" s="238"/>
      <c r="C190" s="265"/>
      <c r="D190" s="318">
        <v>3122</v>
      </c>
      <c r="E190" s="307" t="s">
        <v>819</v>
      </c>
      <c r="F190" s="270"/>
      <c r="G190" s="297"/>
      <c r="H190" s="272" t="s">
        <v>173</v>
      </c>
      <c r="I190" s="308"/>
      <c r="J190" s="254"/>
      <c r="K190" s="265"/>
      <c r="L190" s="318">
        <v>3122</v>
      </c>
      <c r="M190" s="307" t="s">
        <v>819</v>
      </c>
      <c r="N190" s="270"/>
      <c r="O190" s="297"/>
      <c r="P190" s="272" t="s">
        <v>173</v>
      </c>
      <c r="Q190" s="308"/>
      <c r="R190" s="254"/>
      <c r="S190" s="265"/>
      <c r="T190" s="318">
        <v>3122</v>
      </c>
      <c r="U190" s="307" t="s">
        <v>819</v>
      </c>
      <c r="V190" s="270"/>
      <c r="W190" s="297"/>
      <c r="X190" s="272"/>
      <c r="Y190" s="244"/>
    </row>
    <row r="191" spans="1:115" s="245" customFormat="1" ht="24" hidden="1" outlineLevel="1" x14ac:dyDescent="0.25">
      <c r="A191" s="304"/>
      <c r="B191" s="238"/>
      <c r="C191" s="265"/>
      <c r="D191" s="318">
        <v>3123</v>
      </c>
      <c r="E191" s="307" t="s">
        <v>820</v>
      </c>
      <c r="F191" s="320"/>
      <c r="G191" s="321"/>
      <c r="H191" s="272" t="s">
        <v>173</v>
      </c>
      <c r="I191" s="308"/>
      <c r="J191" s="254"/>
      <c r="K191" s="265"/>
      <c r="L191" s="318">
        <v>3123</v>
      </c>
      <c r="M191" s="307" t="s">
        <v>820</v>
      </c>
      <c r="N191" s="320"/>
      <c r="O191" s="321"/>
      <c r="P191" s="272" t="s">
        <v>173</v>
      </c>
      <c r="Q191" s="308"/>
      <c r="R191" s="254"/>
      <c r="S191" s="265"/>
      <c r="T191" s="318">
        <v>3123</v>
      </c>
      <c r="U191" s="307" t="s">
        <v>820</v>
      </c>
      <c r="V191" s="320"/>
      <c r="W191" s="321"/>
      <c r="X191" s="272"/>
      <c r="Y191" s="244"/>
    </row>
    <row r="192" spans="1:115" s="245" customFormat="1" hidden="1" outlineLevel="1" x14ac:dyDescent="0.25">
      <c r="A192" s="304"/>
      <c r="B192" s="238"/>
      <c r="C192" s="265"/>
      <c r="D192" s="318">
        <v>3131</v>
      </c>
      <c r="E192" s="307" t="s">
        <v>821</v>
      </c>
      <c r="F192" s="322"/>
      <c r="G192" s="323"/>
      <c r="H192" s="272" t="s">
        <v>173</v>
      </c>
      <c r="I192" s="308"/>
      <c r="J192" s="254"/>
      <c r="K192" s="265"/>
      <c r="L192" s="318">
        <v>3131</v>
      </c>
      <c r="M192" s="307" t="s">
        <v>821</v>
      </c>
      <c r="N192" s="322"/>
      <c r="O192" s="323"/>
      <c r="P192" s="272" t="s">
        <v>173</v>
      </c>
      <c r="Q192" s="308"/>
      <c r="R192" s="254"/>
      <c r="S192" s="265"/>
      <c r="T192" s="318">
        <v>3131</v>
      </c>
      <c r="U192" s="307" t="s">
        <v>821</v>
      </c>
      <c r="V192" s="322"/>
      <c r="W192" s="323"/>
      <c r="X192" s="272"/>
      <c r="Y192" s="244"/>
    </row>
    <row r="193" spans="1:25" s="245" customFormat="1" ht="14.25" hidden="1" customHeight="1" outlineLevel="1" x14ac:dyDescent="0.25">
      <c r="A193" s="304"/>
      <c r="B193" s="238"/>
      <c r="C193" s="265"/>
      <c r="D193" s="318">
        <v>3132</v>
      </c>
      <c r="E193" s="307" t="s">
        <v>822</v>
      </c>
      <c r="F193" s="322"/>
      <c r="G193" s="324"/>
      <c r="H193" s="272" t="s">
        <v>173</v>
      </c>
      <c r="I193" s="308"/>
      <c r="J193" s="254"/>
      <c r="K193" s="265"/>
      <c r="L193" s="318">
        <v>3132</v>
      </c>
      <c r="M193" s="307" t="s">
        <v>822</v>
      </c>
      <c r="N193" s="322"/>
      <c r="O193" s="324"/>
      <c r="P193" s="272" t="s">
        <v>173</v>
      </c>
      <c r="Q193" s="308"/>
      <c r="R193" s="254"/>
      <c r="S193" s="265"/>
      <c r="T193" s="318">
        <v>3132</v>
      </c>
      <c r="U193" s="307" t="s">
        <v>822</v>
      </c>
      <c r="V193" s="322"/>
      <c r="W193" s="324"/>
      <c r="X193" s="272"/>
      <c r="Y193" s="244"/>
    </row>
    <row r="194" spans="1:25" s="245" customFormat="1" ht="24" hidden="1" outlineLevel="1" x14ac:dyDescent="0.25">
      <c r="A194" s="304"/>
      <c r="B194" s="238"/>
      <c r="C194" s="265"/>
      <c r="D194" s="318">
        <v>3141</v>
      </c>
      <c r="E194" s="307" t="s">
        <v>823</v>
      </c>
      <c r="F194" s="322"/>
      <c r="G194" s="324"/>
      <c r="H194" s="272" t="s">
        <v>173</v>
      </c>
      <c r="I194" s="308"/>
      <c r="J194" s="254"/>
      <c r="K194" s="265"/>
      <c r="L194" s="318">
        <v>3141</v>
      </c>
      <c r="M194" s="307" t="s">
        <v>823</v>
      </c>
      <c r="N194" s="322"/>
      <c r="O194" s="324"/>
      <c r="P194" s="272" t="s">
        <v>173</v>
      </c>
      <c r="Q194" s="308"/>
      <c r="R194" s="254"/>
      <c r="S194" s="265"/>
      <c r="T194" s="318">
        <v>3141</v>
      </c>
      <c r="U194" s="307" t="s">
        <v>823</v>
      </c>
      <c r="V194" s="322"/>
      <c r="W194" s="324"/>
      <c r="X194" s="272"/>
      <c r="Y194" s="244"/>
    </row>
    <row r="195" spans="1:25" s="245" customFormat="1" ht="15.75" hidden="1" outlineLevel="1" x14ac:dyDescent="0.25">
      <c r="A195" s="304"/>
      <c r="B195" s="238"/>
      <c r="C195" s="265"/>
      <c r="D195" s="318">
        <v>3142</v>
      </c>
      <c r="E195" s="307" t="s">
        <v>824</v>
      </c>
      <c r="F195" s="322"/>
      <c r="G195" s="324"/>
      <c r="H195" s="272" t="s">
        <v>173</v>
      </c>
      <c r="I195" s="308"/>
      <c r="J195" s="254"/>
      <c r="K195" s="265"/>
      <c r="L195" s="318">
        <v>3142</v>
      </c>
      <c r="M195" s="307" t="s">
        <v>824</v>
      </c>
      <c r="N195" s="322"/>
      <c r="O195" s="324"/>
      <c r="P195" s="272" t="s">
        <v>173</v>
      </c>
      <c r="Q195" s="308"/>
      <c r="R195" s="254"/>
      <c r="S195" s="265"/>
      <c r="T195" s="318">
        <v>3142</v>
      </c>
      <c r="U195" s="307" t="s">
        <v>824</v>
      </c>
      <c r="V195" s="322"/>
      <c r="W195" s="324"/>
      <c r="X195" s="272"/>
      <c r="Y195" s="244"/>
    </row>
    <row r="196" spans="1:25" s="245" customFormat="1" ht="15.75" hidden="1" outlineLevel="1" x14ac:dyDescent="0.25">
      <c r="A196" s="304"/>
      <c r="B196" s="238"/>
      <c r="C196" s="265"/>
      <c r="D196" s="318">
        <v>3143</v>
      </c>
      <c r="E196" s="307" t="s">
        <v>825</v>
      </c>
      <c r="F196" s="325"/>
      <c r="G196" s="326"/>
      <c r="H196" s="272" t="s">
        <v>173</v>
      </c>
      <c r="I196" s="308"/>
      <c r="J196" s="254"/>
      <c r="K196" s="265"/>
      <c r="L196" s="318">
        <v>3143</v>
      </c>
      <c r="M196" s="307" t="s">
        <v>825</v>
      </c>
      <c r="N196" s="325"/>
      <c r="O196" s="326"/>
      <c r="P196" s="272" t="s">
        <v>173</v>
      </c>
      <c r="Q196" s="308"/>
      <c r="R196" s="254"/>
      <c r="S196" s="265"/>
      <c r="T196" s="318">
        <v>3143</v>
      </c>
      <c r="U196" s="307" t="s">
        <v>825</v>
      </c>
      <c r="V196" s="325"/>
      <c r="W196" s="326"/>
      <c r="X196" s="272"/>
      <c r="Y196" s="244"/>
    </row>
    <row r="197" spans="1:25" s="245" customFormat="1" ht="24" hidden="1" outlineLevel="1" x14ac:dyDescent="0.25">
      <c r="A197" s="304"/>
      <c r="B197" s="238"/>
      <c r="C197" s="265"/>
      <c r="D197" s="318">
        <v>3144</v>
      </c>
      <c r="E197" s="307" t="s">
        <v>826</v>
      </c>
      <c r="F197" s="270"/>
      <c r="G197" s="297"/>
      <c r="H197" s="272" t="s">
        <v>173</v>
      </c>
      <c r="I197" s="308"/>
      <c r="J197" s="254"/>
      <c r="K197" s="265"/>
      <c r="L197" s="318">
        <v>3144</v>
      </c>
      <c r="M197" s="307" t="s">
        <v>826</v>
      </c>
      <c r="N197" s="270"/>
      <c r="O197" s="297"/>
      <c r="P197" s="272" t="s">
        <v>173</v>
      </c>
      <c r="Q197" s="308"/>
      <c r="R197" s="254"/>
      <c r="S197" s="265"/>
      <c r="T197" s="318">
        <v>3144</v>
      </c>
      <c r="U197" s="307" t="s">
        <v>826</v>
      </c>
      <c r="V197" s="270"/>
      <c r="W197" s="297"/>
      <c r="X197" s="272"/>
      <c r="Y197" s="244"/>
    </row>
    <row r="198" spans="1:25" s="245" customFormat="1" hidden="1" outlineLevel="1" x14ac:dyDescent="0.25">
      <c r="A198" s="304"/>
      <c r="B198" s="238"/>
      <c r="C198" s="265"/>
      <c r="D198" s="318">
        <v>3152</v>
      </c>
      <c r="E198" s="307" t="s">
        <v>827</v>
      </c>
      <c r="F198" s="270"/>
      <c r="G198" s="297"/>
      <c r="H198" s="272" t="s">
        <v>173</v>
      </c>
      <c r="I198" s="308"/>
      <c r="J198" s="254"/>
      <c r="K198" s="265"/>
      <c r="L198" s="318">
        <v>3152</v>
      </c>
      <c r="M198" s="307" t="s">
        <v>827</v>
      </c>
      <c r="N198" s="270"/>
      <c r="O198" s="297"/>
      <c r="P198" s="272" t="s">
        <v>173</v>
      </c>
      <c r="Q198" s="308"/>
      <c r="R198" s="254"/>
      <c r="S198" s="265"/>
      <c r="T198" s="318">
        <v>3152</v>
      </c>
      <c r="U198" s="307" t="s">
        <v>827</v>
      </c>
      <c r="V198" s="270"/>
      <c r="W198" s="297"/>
      <c r="X198" s="272"/>
      <c r="Y198" s="244"/>
    </row>
    <row r="199" spans="1:25" s="245" customFormat="1" ht="27.75" hidden="1" customHeight="1" outlineLevel="1" x14ac:dyDescent="0.25">
      <c r="A199" s="304"/>
      <c r="B199" s="238"/>
      <c r="C199" s="265"/>
      <c r="D199" s="318">
        <v>3214</v>
      </c>
      <c r="E199" s="307" t="s">
        <v>828</v>
      </c>
      <c r="F199" s="270"/>
      <c r="G199" s="297"/>
      <c r="H199" s="272" t="s">
        <v>173</v>
      </c>
      <c r="I199" s="308"/>
      <c r="J199" s="254"/>
      <c r="K199" s="265"/>
      <c r="L199" s="318">
        <v>3214</v>
      </c>
      <c r="M199" s="307" t="s">
        <v>828</v>
      </c>
      <c r="N199" s="270"/>
      <c r="O199" s="297"/>
      <c r="P199" s="272" t="s">
        <v>173</v>
      </c>
      <c r="Q199" s="308"/>
      <c r="R199" s="254"/>
      <c r="S199" s="265"/>
      <c r="T199" s="318">
        <v>3214</v>
      </c>
      <c r="U199" s="307" t="s">
        <v>828</v>
      </c>
      <c r="V199" s="270"/>
      <c r="W199" s="297"/>
      <c r="X199" s="272"/>
      <c r="Y199" s="244"/>
    </row>
    <row r="200" spans="1:25" s="245" customFormat="1" hidden="1" outlineLevel="1" x14ac:dyDescent="0.25">
      <c r="A200" s="304"/>
      <c r="B200" s="238"/>
      <c r="C200" s="265"/>
      <c r="D200" s="318">
        <v>3221</v>
      </c>
      <c r="E200" s="307" t="s">
        <v>829</v>
      </c>
      <c r="F200" s="270"/>
      <c r="G200" s="297"/>
      <c r="H200" s="272" t="s">
        <v>173</v>
      </c>
      <c r="I200" s="308"/>
      <c r="J200" s="254"/>
      <c r="K200" s="265"/>
      <c r="L200" s="318">
        <v>3221</v>
      </c>
      <c r="M200" s="307" t="s">
        <v>829</v>
      </c>
      <c r="N200" s="270"/>
      <c r="O200" s="297"/>
      <c r="P200" s="272" t="s">
        <v>173</v>
      </c>
      <c r="Q200" s="308"/>
      <c r="R200" s="254"/>
      <c r="S200" s="265"/>
      <c r="T200" s="318">
        <v>3221</v>
      </c>
      <c r="U200" s="307" t="s">
        <v>829</v>
      </c>
      <c r="V200" s="270"/>
      <c r="W200" s="297"/>
      <c r="X200" s="272"/>
      <c r="Y200" s="244"/>
    </row>
    <row r="201" spans="1:25" s="245" customFormat="1" hidden="1" outlineLevel="1" x14ac:dyDescent="0.25">
      <c r="A201" s="304"/>
      <c r="B201" s="238"/>
      <c r="C201" s="265"/>
      <c r="D201" s="318">
        <v>3222</v>
      </c>
      <c r="E201" s="307" t="s">
        <v>830</v>
      </c>
      <c r="F201" s="270"/>
      <c r="G201" s="297"/>
      <c r="H201" s="272" t="s">
        <v>173</v>
      </c>
      <c r="I201" s="308"/>
      <c r="J201" s="254"/>
      <c r="K201" s="265"/>
      <c r="L201" s="318">
        <v>3222</v>
      </c>
      <c r="M201" s="307" t="s">
        <v>830</v>
      </c>
      <c r="N201" s="270"/>
      <c r="O201" s="297"/>
      <c r="P201" s="272" t="s">
        <v>173</v>
      </c>
      <c r="Q201" s="308"/>
      <c r="R201" s="254"/>
      <c r="S201" s="265"/>
      <c r="T201" s="318">
        <v>3222</v>
      </c>
      <c r="U201" s="307" t="s">
        <v>830</v>
      </c>
      <c r="V201" s="270"/>
      <c r="W201" s="297"/>
      <c r="X201" s="272"/>
      <c r="Y201" s="244"/>
    </row>
    <row r="202" spans="1:25" s="245" customFormat="1" hidden="1" outlineLevel="1" x14ac:dyDescent="0.25">
      <c r="A202" s="304"/>
      <c r="B202" s="238"/>
      <c r="C202" s="265"/>
      <c r="D202" s="318">
        <v>3231</v>
      </c>
      <c r="E202" s="307" t="s">
        <v>831</v>
      </c>
      <c r="F202" s="270"/>
      <c r="G202" s="297"/>
      <c r="H202" s="272" t="s">
        <v>173</v>
      </c>
      <c r="I202" s="308"/>
      <c r="J202" s="254"/>
      <c r="K202" s="265"/>
      <c r="L202" s="318">
        <v>3231</v>
      </c>
      <c r="M202" s="307" t="s">
        <v>831</v>
      </c>
      <c r="N202" s="270"/>
      <c r="O202" s="297"/>
      <c r="P202" s="272" t="s">
        <v>173</v>
      </c>
      <c r="Q202" s="308"/>
      <c r="R202" s="254"/>
      <c r="S202" s="265"/>
      <c r="T202" s="318">
        <v>3231</v>
      </c>
      <c r="U202" s="307" t="s">
        <v>831</v>
      </c>
      <c r="V202" s="270"/>
      <c r="W202" s="297"/>
      <c r="X202" s="272"/>
      <c r="Y202" s="244"/>
    </row>
    <row r="203" spans="1:25" s="245" customFormat="1" hidden="1" outlineLevel="1" x14ac:dyDescent="0.25">
      <c r="A203" s="304"/>
      <c r="B203" s="238"/>
      <c r="C203" s="265"/>
      <c r="D203" s="318">
        <v>3232</v>
      </c>
      <c r="E203" s="307" t="s">
        <v>832</v>
      </c>
      <c r="F203" s="270"/>
      <c r="G203" s="297"/>
      <c r="H203" s="272" t="s">
        <v>173</v>
      </c>
      <c r="I203" s="308"/>
      <c r="J203" s="254"/>
      <c r="K203" s="265"/>
      <c r="L203" s="318">
        <v>3232</v>
      </c>
      <c r="M203" s="307" t="s">
        <v>832</v>
      </c>
      <c r="N203" s="270"/>
      <c r="O203" s="297"/>
      <c r="P203" s="272" t="s">
        <v>173</v>
      </c>
      <c r="Q203" s="308"/>
      <c r="R203" s="254"/>
      <c r="S203" s="265"/>
      <c r="T203" s="318">
        <v>3232</v>
      </c>
      <c r="U203" s="307" t="s">
        <v>832</v>
      </c>
      <c r="V203" s="270"/>
      <c r="W203" s="297"/>
      <c r="X203" s="272"/>
      <c r="Y203" s="244"/>
    </row>
    <row r="204" spans="1:25" s="245" customFormat="1" hidden="1" outlineLevel="1" x14ac:dyDescent="0.25">
      <c r="A204" s="304"/>
      <c r="B204" s="238"/>
      <c r="C204" s="265"/>
      <c r="D204" s="318">
        <v>3233</v>
      </c>
      <c r="E204" s="307" t="s">
        <v>833</v>
      </c>
      <c r="F204" s="270"/>
      <c r="G204" s="297"/>
      <c r="H204" s="272" t="s">
        <v>173</v>
      </c>
      <c r="I204" s="308"/>
      <c r="J204" s="254"/>
      <c r="K204" s="265"/>
      <c r="L204" s="318">
        <v>3233</v>
      </c>
      <c r="M204" s="307" t="s">
        <v>833</v>
      </c>
      <c r="N204" s="270"/>
      <c r="O204" s="297"/>
      <c r="P204" s="272" t="s">
        <v>173</v>
      </c>
      <c r="Q204" s="308"/>
      <c r="R204" s="254"/>
      <c r="S204" s="265"/>
      <c r="T204" s="318">
        <v>3233</v>
      </c>
      <c r="U204" s="307" t="s">
        <v>833</v>
      </c>
      <c r="V204" s="270"/>
      <c r="W204" s="297"/>
      <c r="X204" s="272"/>
      <c r="Y204" s="244"/>
    </row>
    <row r="205" spans="1:25" s="245" customFormat="1" ht="24" hidden="1" outlineLevel="1" x14ac:dyDescent="0.25">
      <c r="A205" s="304"/>
      <c r="B205" s="238"/>
      <c r="C205" s="265"/>
      <c r="D205" s="318">
        <v>3235</v>
      </c>
      <c r="E205" s="307" t="s">
        <v>834</v>
      </c>
      <c r="F205" s="270"/>
      <c r="G205" s="297"/>
      <c r="H205" s="272" t="s">
        <v>173</v>
      </c>
      <c r="I205" s="308"/>
      <c r="J205" s="254"/>
      <c r="K205" s="265"/>
      <c r="L205" s="318">
        <v>3235</v>
      </c>
      <c r="M205" s="307" t="s">
        <v>834</v>
      </c>
      <c r="N205" s="270"/>
      <c r="O205" s="297"/>
      <c r="P205" s="272" t="s">
        <v>173</v>
      </c>
      <c r="Q205" s="308"/>
      <c r="R205" s="254"/>
      <c r="S205" s="265"/>
      <c r="T205" s="318">
        <v>3235</v>
      </c>
      <c r="U205" s="307" t="s">
        <v>834</v>
      </c>
      <c r="V205" s="270"/>
      <c r="W205" s="297"/>
      <c r="X205" s="272"/>
      <c r="Y205" s="244"/>
    </row>
    <row r="206" spans="1:25" s="245" customFormat="1" hidden="1" outlineLevel="1" x14ac:dyDescent="0.25">
      <c r="A206" s="304"/>
      <c r="B206" s="238"/>
      <c r="C206" s="265"/>
      <c r="D206" s="318">
        <v>4151</v>
      </c>
      <c r="E206" s="307" t="s">
        <v>835</v>
      </c>
      <c r="F206" s="270"/>
      <c r="G206" s="297"/>
      <c r="H206" s="272" t="s">
        <v>173</v>
      </c>
      <c r="I206" s="308"/>
      <c r="J206" s="254"/>
      <c r="K206" s="265"/>
      <c r="L206" s="318">
        <v>4151</v>
      </c>
      <c r="M206" s="307" t="s">
        <v>835</v>
      </c>
      <c r="N206" s="270"/>
      <c r="O206" s="297"/>
      <c r="P206" s="272" t="s">
        <v>173</v>
      </c>
      <c r="Q206" s="308"/>
      <c r="R206" s="254"/>
      <c r="S206" s="265"/>
      <c r="T206" s="318">
        <v>4151</v>
      </c>
      <c r="U206" s="307" t="s">
        <v>835</v>
      </c>
      <c r="V206" s="270"/>
      <c r="W206" s="297"/>
      <c r="X206" s="272"/>
      <c r="Y206" s="244"/>
    </row>
    <row r="207" spans="1:25" s="245" customFormat="1" hidden="1" outlineLevel="1" x14ac:dyDescent="0.25">
      <c r="A207" s="304"/>
      <c r="B207" s="238"/>
      <c r="C207" s="265"/>
      <c r="D207" s="318">
        <v>4152</v>
      </c>
      <c r="E207" s="307" t="s">
        <v>836</v>
      </c>
      <c r="F207" s="270"/>
      <c r="G207" s="297"/>
      <c r="H207" s="272" t="s">
        <v>173</v>
      </c>
      <c r="I207" s="308"/>
      <c r="J207" s="254"/>
      <c r="K207" s="265"/>
      <c r="L207" s="318">
        <v>4152</v>
      </c>
      <c r="M207" s="307" t="s">
        <v>836</v>
      </c>
      <c r="N207" s="270"/>
      <c r="O207" s="297"/>
      <c r="P207" s="272" t="s">
        <v>173</v>
      </c>
      <c r="Q207" s="308"/>
      <c r="R207" s="254"/>
      <c r="S207" s="265"/>
      <c r="T207" s="318">
        <v>4152</v>
      </c>
      <c r="U207" s="307" t="s">
        <v>836</v>
      </c>
      <c r="V207" s="270"/>
      <c r="W207" s="297"/>
      <c r="X207" s="272"/>
      <c r="Y207" s="244"/>
    </row>
    <row r="208" spans="1:25" s="245" customFormat="1" ht="24" hidden="1" outlineLevel="1" x14ac:dyDescent="0.25">
      <c r="A208" s="304"/>
      <c r="B208" s="238"/>
      <c r="C208" s="265"/>
      <c r="D208" s="318">
        <v>4153</v>
      </c>
      <c r="E208" s="307" t="s">
        <v>837</v>
      </c>
      <c r="F208" s="270"/>
      <c r="G208" s="297"/>
      <c r="H208" s="272" t="s">
        <v>173</v>
      </c>
      <c r="I208" s="308"/>
      <c r="J208" s="254"/>
      <c r="K208" s="265"/>
      <c r="L208" s="318">
        <v>4153</v>
      </c>
      <c r="M208" s="307" t="s">
        <v>837</v>
      </c>
      <c r="N208" s="270"/>
      <c r="O208" s="297"/>
      <c r="P208" s="272" t="s">
        <v>173</v>
      </c>
      <c r="Q208" s="308"/>
      <c r="R208" s="254"/>
      <c r="S208" s="265"/>
      <c r="T208" s="318">
        <v>4153</v>
      </c>
      <c r="U208" s="307" t="s">
        <v>837</v>
      </c>
      <c r="V208" s="270"/>
      <c r="W208" s="297"/>
      <c r="X208" s="272"/>
      <c r="Y208" s="244"/>
    </row>
    <row r="209" spans="1:115" s="245" customFormat="1" hidden="1" outlineLevel="1" x14ac:dyDescent="0.25">
      <c r="A209" s="304"/>
      <c r="B209" s="238"/>
      <c r="C209" s="265"/>
      <c r="D209" s="318">
        <v>4154</v>
      </c>
      <c r="E209" s="307" t="s">
        <v>838</v>
      </c>
      <c r="F209" s="270"/>
      <c r="G209" s="297"/>
      <c r="H209" s="272" t="s">
        <v>173</v>
      </c>
      <c r="I209" s="308"/>
      <c r="J209" s="254"/>
      <c r="K209" s="265"/>
      <c r="L209" s="318">
        <v>4154</v>
      </c>
      <c r="M209" s="307" t="s">
        <v>838</v>
      </c>
      <c r="N209" s="270"/>
      <c r="O209" s="297"/>
      <c r="P209" s="272" t="s">
        <v>173</v>
      </c>
      <c r="Q209" s="308"/>
      <c r="R209" s="254"/>
      <c r="S209" s="265"/>
      <c r="T209" s="318">
        <v>4154</v>
      </c>
      <c r="U209" s="307" t="s">
        <v>838</v>
      </c>
      <c r="V209" s="270"/>
      <c r="W209" s="297"/>
      <c r="X209" s="272"/>
      <c r="Y209" s="244"/>
    </row>
    <row r="210" spans="1:115" s="245" customFormat="1" ht="24" hidden="1" outlineLevel="1" x14ac:dyDescent="0.25">
      <c r="A210" s="304"/>
      <c r="B210" s="238"/>
      <c r="C210" s="265"/>
      <c r="D210" s="318">
        <v>4167</v>
      </c>
      <c r="E210" s="307" t="s">
        <v>839</v>
      </c>
      <c r="F210" s="270"/>
      <c r="G210" s="297"/>
      <c r="H210" s="272" t="s">
        <v>173</v>
      </c>
      <c r="I210" s="308"/>
      <c r="J210" s="254"/>
      <c r="K210" s="265"/>
      <c r="L210" s="318">
        <v>4167</v>
      </c>
      <c r="M210" s="307" t="s">
        <v>839</v>
      </c>
      <c r="N210" s="270"/>
      <c r="O210" s="297"/>
      <c r="P210" s="272" t="s">
        <v>173</v>
      </c>
      <c r="Q210" s="308"/>
      <c r="R210" s="254"/>
      <c r="S210" s="265"/>
      <c r="T210" s="318">
        <v>4167</v>
      </c>
      <c r="U210" s="307" t="s">
        <v>839</v>
      </c>
      <c r="V210" s="270"/>
      <c r="W210" s="297"/>
      <c r="X210" s="272"/>
      <c r="Y210" s="244"/>
    </row>
    <row r="211" spans="1:115" s="245" customFormat="1" hidden="1" outlineLevel="1" x14ac:dyDescent="0.25">
      <c r="A211" s="304"/>
      <c r="B211" s="238"/>
      <c r="C211" s="265"/>
      <c r="D211" s="318">
        <v>4212</v>
      </c>
      <c r="E211" s="307" t="s">
        <v>840</v>
      </c>
      <c r="F211" s="270"/>
      <c r="G211" s="297"/>
      <c r="H211" s="272" t="s">
        <v>173</v>
      </c>
      <c r="I211" s="308"/>
      <c r="J211" s="254"/>
      <c r="K211" s="265"/>
      <c r="L211" s="318">
        <v>4212</v>
      </c>
      <c r="M211" s="307" t="s">
        <v>840</v>
      </c>
      <c r="N211" s="270"/>
      <c r="O211" s="297"/>
      <c r="P211" s="272" t="s">
        <v>173</v>
      </c>
      <c r="Q211" s="308"/>
      <c r="R211" s="254"/>
      <c r="S211" s="265"/>
      <c r="T211" s="318">
        <v>4212</v>
      </c>
      <c r="U211" s="307" t="s">
        <v>840</v>
      </c>
      <c r="V211" s="270"/>
      <c r="W211" s="297"/>
      <c r="X211" s="272"/>
      <c r="Y211" s="244"/>
    </row>
    <row r="212" spans="1:115" s="245" customFormat="1" hidden="1" outlineLevel="1" x14ac:dyDescent="0.25">
      <c r="A212" s="304"/>
      <c r="B212" s="238"/>
      <c r="C212" s="265"/>
      <c r="D212" s="318">
        <v>4213</v>
      </c>
      <c r="E212" s="307" t="s">
        <v>841</v>
      </c>
      <c r="F212" s="270"/>
      <c r="G212" s="297"/>
      <c r="H212" s="272" t="s">
        <v>173</v>
      </c>
      <c r="I212" s="308"/>
      <c r="J212" s="254"/>
      <c r="K212" s="265"/>
      <c r="L212" s="318">
        <v>4213</v>
      </c>
      <c r="M212" s="307" t="s">
        <v>841</v>
      </c>
      <c r="N212" s="270"/>
      <c r="O212" s="297"/>
      <c r="P212" s="272" t="s">
        <v>173</v>
      </c>
      <c r="Q212" s="308"/>
      <c r="R212" s="254"/>
      <c r="S212" s="265"/>
      <c r="T212" s="318">
        <v>4213</v>
      </c>
      <c r="U212" s="307" t="s">
        <v>841</v>
      </c>
      <c r="V212" s="270"/>
      <c r="W212" s="297"/>
      <c r="X212" s="272"/>
      <c r="Y212" s="244"/>
    </row>
    <row r="213" spans="1:115" s="245" customFormat="1" ht="24" hidden="1" outlineLevel="1" x14ac:dyDescent="0.25">
      <c r="A213" s="304"/>
      <c r="B213" s="238"/>
      <c r="C213" s="265"/>
      <c r="D213" s="318">
        <v>4215</v>
      </c>
      <c r="E213" s="307" t="s">
        <v>842</v>
      </c>
      <c r="F213" s="270"/>
      <c r="G213" s="297"/>
      <c r="H213" s="272" t="s">
        <v>173</v>
      </c>
      <c r="I213" s="308"/>
      <c r="J213" s="254"/>
      <c r="K213" s="265"/>
      <c r="L213" s="318">
        <v>4215</v>
      </c>
      <c r="M213" s="307" t="s">
        <v>842</v>
      </c>
      <c r="N213" s="270"/>
      <c r="O213" s="297"/>
      <c r="P213" s="272" t="s">
        <v>173</v>
      </c>
      <c r="Q213" s="308"/>
      <c r="R213" s="254"/>
      <c r="S213" s="265"/>
      <c r="T213" s="318">
        <v>4215</v>
      </c>
      <c r="U213" s="307" t="s">
        <v>842</v>
      </c>
      <c r="V213" s="270"/>
      <c r="W213" s="297"/>
      <c r="X213" s="272"/>
      <c r="Y213" s="244"/>
    </row>
    <row r="214" spans="1:115" s="245" customFormat="1" hidden="1" outlineLevel="1" x14ac:dyDescent="0.25">
      <c r="A214" s="304"/>
      <c r="B214" s="238"/>
      <c r="C214" s="265"/>
      <c r="D214" s="318">
        <v>4217</v>
      </c>
      <c r="E214" s="307" t="s">
        <v>843</v>
      </c>
      <c r="F214" s="270"/>
      <c r="G214" s="297"/>
      <c r="H214" s="272" t="s">
        <v>173</v>
      </c>
      <c r="I214" s="308"/>
      <c r="J214" s="254"/>
      <c r="K214" s="265"/>
      <c r="L214" s="318">
        <v>4217</v>
      </c>
      <c r="M214" s="307" t="s">
        <v>843</v>
      </c>
      <c r="N214" s="270"/>
      <c r="O214" s="297"/>
      <c r="P214" s="272" t="s">
        <v>173</v>
      </c>
      <c r="Q214" s="308"/>
      <c r="R214" s="254"/>
      <c r="S214" s="265"/>
      <c r="T214" s="318">
        <v>4217</v>
      </c>
      <c r="U214" s="307" t="s">
        <v>843</v>
      </c>
      <c r="V214" s="270"/>
      <c r="W214" s="297"/>
      <c r="X214" s="272"/>
      <c r="Y214" s="244"/>
    </row>
    <row r="215" spans="1:115" s="303" customFormat="1" ht="26.25" customHeight="1" collapsed="1" x14ac:dyDescent="0.25">
      <c r="A215" s="259" t="s">
        <v>844</v>
      </c>
      <c r="B215" s="238"/>
      <c r="C215" s="388" t="s">
        <v>845</v>
      </c>
      <c r="D215" s="394" t="s">
        <v>510</v>
      </c>
      <c r="E215" s="395"/>
      <c r="F215" s="391"/>
      <c r="G215" s="297"/>
      <c r="H215" s="272" t="s">
        <v>173</v>
      </c>
      <c r="I215" s="298"/>
      <c r="J215" s="254"/>
      <c r="K215" s="388" t="s">
        <v>845</v>
      </c>
      <c r="L215" s="394" t="s">
        <v>510</v>
      </c>
      <c r="M215" s="395"/>
      <c r="N215" s="391"/>
      <c r="O215" s="297"/>
      <c r="P215" s="261" t="s">
        <v>173</v>
      </c>
      <c r="Q215" s="298"/>
      <c r="R215" s="254"/>
      <c r="S215" s="388" t="s">
        <v>643</v>
      </c>
      <c r="T215" s="394" t="s">
        <v>510</v>
      </c>
      <c r="U215" s="395"/>
      <c r="V215" s="391"/>
      <c r="W215" s="297"/>
      <c r="X215" s="299" t="s">
        <v>160</v>
      </c>
      <c r="Y215" s="300"/>
      <c r="Z215" s="301"/>
      <c r="AA215" s="301"/>
      <c r="AB215" s="301"/>
      <c r="AC215" s="301"/>
      <c r="AD215" s="301"/>
      <c r="AE215" s="301"/>
      <c r="AF215" s="301"/>
      <c r="AG215" s="301"/>
      <c r="AH215" s="301"/>
      <c r="AI215" s="301"/>
      <c r="AJ215" s="301"/>
      <c r="AK215" s="301"/>
      <c r="AL215" s="301"/>
      <c r="AM215" s="301"/>
      <c r="AN215" s="301"/>
      <c r="AO215" s="301"/>
      <c r="AP215" s="301"/>
      <c r="AQ215" s="301"/>
      <c r="AR215" s="301"/>
      <c r="AS215" s="301"/>
      <c r="AT215" s="301"/>
      <c r="AU215" s="301"/>
      <c r="AV215" s="301"/>
      <c r="AW215" s="301"/>
      <c r="AX215" s="301"/>
      <c r="AY215" s="301"/>
      <c r="AZ215" s="301"/>
      <c r="BA215" s="301"/>
      <c r="BB215" s="301"/>
      <c r="BC215" s="301"/>
      <c r="BD215" s="301"/>
      <c r="BE215" s="301"/>
      <c r="BF215" s="301"/>
      <c r="BG215" s="301"/>
      <c r="BH215" s="301"/>
      <c r="BI215" s="301"/>
      <c r="BJ215" s="301"/>
      <c r="BK215" s="301"/>
      <c r="BL215" s="301"/>
      <c r="BM215" s="301"/>
      <c r="BN215" s="301"/>
      <c r="BO215" s="301"/>
      <c r="BP215" s="301"/>
      <c r="BQ215" s="301"/>
      <c r="BR215" s="301"/>
      <c r="BS215" s="301"/>
      <c r="BT215" s="301"/>
      <c r="BU215" s="301"/>
      <c r="BV215" s="301"/>
      <c r="BW215" s="301"/>
      <c r="BX215" s="301"/>
      <c r="BY215" s="301"/>
      <c r="BZ215" s="301"/>
      <c r="CA215" s="301"/>
      <c r="CB215" s="301"/>
      <c r="CC215" s="301"/>
      <c r="CD215" s="301"/>
      <c r="CE215" s="301"/>
      <c r="CF215" s="301"/>
      <c r="CG215" s="301"/>
      <c r="CH215" s="301"/>
      <c r="CI215" s="301"/>
      <c r="CJ215" s="301"/>
      <c r="CK215" s="301"/>
      <c r="CL215" s="301"/>
      <c r="CM215" s="301"/>
      <c r="CN215" s="301"/>
      <c r="CO215" s="301"/>
      <c r="CP215" s="301"/>
      <c r="CQ215" s="301"/>
      <c r="CR215" s="301"/>
      <c r="CS215" s="301"/>
      <c r="CT215" s="301"/>
      <c r="CU215" s="301"/>
      <c r="CV215" s="301"/>
      <c r="CW215" s="301"/>
      <c r="CX215" s="301"/>
      <c r="CY215" s="301"/>
      <c r="CZ215" s="301"/>
      <c r="DA215" s="301"/>
      <c r="DB215" s="301"/>
      <c r="DC215" s="301"/>
      <c r="DD215" s="301"/>
      <c r="DE215" s="301"/>
      <c r="DF215" s="301"/>
      <c r="DG215" s="301"/>
      <c r="DH215" s="301"/>
      <c r="DI215" s="301"/>
      <c r="DJ215" s="301"/>
      <c r="DK215" s="302"/>
    </row>
    <row r="216" spans="1:115" s="245" customFormat="1" hidden="1" outlineLevel="1" x14ac:dyDescent="0.25">
      <c r="A216" s="304"/>
      <c r="B216" s="238"/>
      <c r="C216" s="265"/>
      <c r="D216" s="306" t="s">
        <v>160</v>
      </c>
      <c r="E216" s="307" t="s">
        <v>846</v>
      </c>
      <c r="F216" s="307" t="s">
        <v>847</v>
      </c>
      <c r="G216" s="297"/>
      <c r="H216" s="272" t="s">
        <v>173</v>
      </c>
      <c r="I216" s="308"/>
      <c r="J216" s="254"/>
      <c r="K216" s="265"/>
      <c r="L216" s="306" t="s">
        <v>160</v>
      </c>
      <c r="M216" s="307" t="s">
        <v>846</v>
      </c>
      <c r="N216" s="307" t="s">
        <v>847</v>
      </c>
      <c r="O216" s="297"/>
      <c r="P216" s="272" t="s">
        <v>173</v>
      </c>
      <c r="Q216" s="308"/>
      <c r="R216" s="254"/>
      <c r="S216" s="265"/>
      <c r="T216" s="306" t="s">
        <v>160</v>
      </c>
      <c r="U216" s="307" t="s">
        <v>846</v>
      </c>
      <c r="V216" s="307" t="s">
        <v>847</v>
      </c>
      <c r="W216" s="297"/>
      <c r="X216" s="272" t="s">
        <v>160</v>
      </c>
      <c r="Y216" s="244"/>
    </row>
    <row r="217" spans="1:115" s="245" customFormat="1" hidden="1" outlineLevel="1" x14ac:dyDescent="0.25">
      <c r="A217" s="304"/>
      <c r="B217" s="238"/>
      <c r="C217" s="265"/>
      <c r="D217" s="306" t="s">
        <v>583</v>
      </c>
      <c r="E217" s="307" t="s">
        <v>848</v>
      </c>
      <c r="F217" s="307" t="s">
        <v>849</v>
      </c>
      <c r="G217" s="297"/>
      <c r="H217" s="272" t="s">
        <v>173</v>
      </c>
      <c r="I217" s="308"/>
      <c r="J217" s="254"/>
      <c r="K217" s="265"/>
      <c r="L217" s="306" t="s">
        <v>583</v>
      </c>
      <c r="M217" s="307" t="s">
        <v>848</v>
      </c>
      <c r="N217" s="307" t="s">
        <v>849</v>
      </c>
      <c r="O217" s="297"/>
      <c r="P217" s="272" t="s">
        <v>173</v>
      </c>
      <c r="Q217" s="308"/>
      <c r="R217" s="254"/>
      <c r="S217" s="265"/>
      <c r="T217" s="306" t="s">
        <v>583</v>
      </c>
      <c r="U217" s="307" t="s">
        <v>848</v>
      </c>
      <c r="V217" s="307" t="s">
        <v>849</v>
      </c>
      <c r="W217" s="297"/>
      <c r="X217" s="272" t="s">
        <v>160</v>
      </c>
      <c r="Y217" s="244"/>
    </row>
    <row r="218" spans="1:115" s="245" customFormat="1" hidden="1" outlineLevel="1" x14ac:dyDescent="0.25">
      <c r="A218" s="304"/>
      <c r="B218" s="238"/>
      <c r="C218" s="265"/>
      <c r="D218" s="306" t="s">
        <v>544</v>
      </c>
      <c r="E218" s="307" t="s">
        <v>850</v>
      </c>
      <c r="F218" s="307" t="s">
        <v>851</v>
      </c>
      <c r="G218" s="297"/>
      <c r="H218" s="272" t="s">
        <v>173</v>
      </c>
      <c r="I218" s="308"/>
      <c r="J218" s="254"/>
      <c r="K218" s="265"/>
      <c r="L218" s="306" t="s">
        <v>544</v>
      </c>
      <c r="M218" s="307" t="s">
        <v>850</v>
      </c>
      <c r="N218" s="307" t="s">
        <v>851</v>
      </c>
      <c r="O218" s="297"/>
      <c r="P218" s="272" t="s">
        <v>173</v>
      </c>
      <c r="Q218" s="308"/>
      <c r="R218" s="254"/>
      <c r="S218" s="265"/>
      <c r="T218" s="306" t="s">
        <v>544</v>
      </c>
      <c r="U218" s="307" t="s">
        <v>850</v>
      </c>
      <c r="V218" s="307" t="s">
        <v>851</v>
      </c>
      <c r="W218" s="297"/>
      <c r="X218" s="272" t="s">
        <v>160</v>
      </c>
      <c r="Y218" s="244"/>
    </row>
    <row r="219" spans="1:115" s="245" customFormat="1" hidden="1" outlineLevel="1" x14ac:dyDescent="0.25">
      <c r="A219" s="304"/>
      <c r="B219" s="238"/>
      <c r="C219" s="265"/>
      <c r="D219" s="306" t="s">
        <v>852</v>
      </c>
      <c r="E219" s="307" t="s">
        <v>853</v>
      </c>
      <c r="F219" s="307" t="s">
        <v>854</v>
      </c>
      <c r="G219" s="297"/>
      <c r="H219" s="272" t="s">
        <v>173</v>
      </c>
      <c r="I219" s="308"/>
      <c r="J219" s="254"/>
      <c r="K219" s="265"/>
      <c r="L219" s="306" t="s">
        <v>852</v>
      </c>
      <c r="M219" s="307" t="s">
        <v>853</v>
      </c>
      <c r="N219" s="307" t="s">
        <v>854</v>
      </c>
      <c r="O219" s="297"/>
      <c r="P219" s="272" t="s">
        <v>173</v>
      </c>
      <c r="Q219" s="308"/>
      <c r="R219" s="254"/>
      <c r="S219" s="265"/>
      <c r="T219" s="306" t="s">
        <v>852</v>
      </c>
      <c r="U219" s="307" t="s">
        <v>853</v>
      </c>
      <c r="V219" s="307" t="s">
        <v>854</v>
      </c>
      <c r="W219" s="297"/>
      <c r="X219" s="272" t="s">
        <v>160</v>
      </c>
      <c r="Y219" s="244"/>
    </row>
    <row r="220" spans="1:115" s="245" customFormat="1" hidden="1" outlineLevel="1" x14ac:dyDescent="0.25">
      <c r="A220" s="304"/>
      <c r="B220" s="238"/>
      <c r="C220" s="265"/>
      <c r="D220" s="306" t="s">
        <v>169</v>
      </c>
      <c r="E220" s="307" t="s">
        <v>855</v>
      </c>
      <c r="F220" s="307" t="s">
        <v>856</v>
      </c>
      <c r="G220" s="297"/>
      <c r="H220" s="272" t="s">
        <v>173</v>
      </c>
      <c r="I220" s="308"/>
      <c r="J220" s="254"/>
      <c r="K220" s="265"/>
      <c r="L220" s="306" t="s">
        <v>169</v>
      </c>
      <c r="M220" s="307" t="s">
        <v>855</v>
      </c>
      <c r="N220" s="307" t="s">
        <v>856</v>
      </c>
      <c r="O220" s="297"/>
      <c r="P220" s="272" t="s">
        <v>173</v>
      </c>
      <c r="Q220" s="308"/>
      <c r="R220" s="254"/>
      <c r="S220" s="265"/>
      <c r="T220" s="306" t="s">
        <v>169</v>
      </c>
      <c r="U220" s="307" t="s">
        <v>855</v>
      </c>
      <c r="V220" s="307" t="s">
        <v>856</v>
      </c>
      <c r="W220" s="297"/>
      <c r="X220" s="272" t="s">
        <v>160</v>
      </c>
      <c r="Y220" s="244"/>
    </row>
    <row r="221" spans="1:115" s="303" customFormat="1" ht="27" customHeight="1" collapsed="1" x14ac:dyDescent="0.25">
      <c r="A221" s="259" t="s">
        <v>857</v>
      </c>
      <c r="B221" s="238"/>
      <c r="C221" s="388" t="s">
        <v>858</v>
      </c>
      <c r="D221" s="394" t="s">
        <v>510</v>
      </c>
      <c r="E221" s="395"/>
      <c r="F221" s="391"/>
      <c r="G221" s="297"/>
      <c r="H221" s="272" t="s">
        <v>173</v>
      </c>
      <c r="I221" s="298"/>
      <c r="J221" s="254"/>
      <c r="K221" s="388" t="s">
        <v>858</v>
      </c>
      <c r="L221" s="394" t="s">
        <v>510</v>
      </c>
      <c r="M221" s="395"/>
      <c r="N221" s="391"/>
      <c r="O221" s="297"/>
      <c r="P221" s="261" t="s">
        <v>172</v>
      </c>
      <c r="Q221" s="298" t="s">
        <v>433</v>
      </c>
      <c r="R221" s="254"/>
      <c r="S221" s="388" t="s">
        <v>859</v>
      </c>
      <c r="T221" s="394" t="s">
        <v>510</v>
      </c>
      <c r="U221" s="395"/>
      <c r="V221" s="391"/>
      <c r="W221" s="297"/>
      <c r="X221" s="299"/>
      <c r="Y221" s="300"/>
      <c r="Z221" s="301"/>
      <c r="AA221" s="301"/>
      <c r="AB221" s="301"/>
      <c r="AC221" s="301"/>
      <c r="AD221" s="301"/>
      <c r="AE221" s="301"/>
      <c r="AF221" s="301"/>
      <c r="AG221" s="301"/>
      <c r="AH221" s="301"/>
      <c r="AI221" s="301"/>
      <c r="AJ221" s="301"/>
      <c r="AK221" s="301"/>
      <c r="AL221" s="301"/>
      <c r="AM221" s="301"/>
      <c r="AN221" s="301"/>
      <c r="AO221" s="301"/>
      <c r="AP221" s="301"/>
      <c r="AQ221" s="301"/>
      <c r="AR221" s="301"/>
      <c r="AS221" s="301"/>
      <c r="AT221" s="301"/>
      <c r="AU221" s="301"/>
      <c r="AV221" s="301"/>
      <c r="AW221" s="301"/>
      <c r="AX221" s="301"/>
      <c r="AY221" s="301"/>
      <c r="AZ221" s="301"/>
      <c r="BA221" s="301"/>
      <c r="BB221" s="301"/>
      <c r="BC221" s="301"/>
      <c r="BD221" s="301"/>
      <c r="BE221" s="301"/>
      <c r="BF221" s="301"/>
      <c r="BG221" s="301"/>
      <c r="BH221" s="301"/>
      <c r="BI221" s="301"/>
      <c r="BJ221" s="301"/>
      <c r="BK221" s="301"/>
      <c r="BL221" s="301"/>
      <c r="BM221" s="301"/>
      <c r="BN221" s="301"/>
      <c r="BO221" s="301"/>
      <c r="BP221" s="301"/>
      <c r="BQ221" s="301"/>
      <c r="BR221" s="301"/>
      <c r="BS221" s="301"/>
      <c r="BT221" s="301"/>
      <c r="BU221" s="301"/>
      <c r="BV221" s="301"/>
      <c r="BW221" s="301"/>
      <c r="BX221" s="301"/>
      <c r="BY221" s="301"/>
      <c r="BZ221" s="301"/>
      <c r="CA221" s="301"/>
      <c r="CB221" s="301"/>
      <c r="CC221" s="301"/>
      <c r="CD221" s="301"/>
      <c r="CE221" s="301"/>
      <c r="CF221" s="301"/>
      <c r="CG221" s="301"/>
      <c r="CH221" s="301"/>
      <c r="CI221" s="301"/>
      <c r="CJ221" s="301"/>
      <c r="CK221" s="301"/>
      <c r="CL221" s="301"/>
      <c r="CM221" s="301"/>
      <c r="CN221" s="301"/>
      <c r="CO221" s="301"/>
      <c r="CP221" s="301"/>
      <c r="CQ221" s="301"/>
      <c r="CR221" s="301"/>
      <c r="CS221" s="301"/>
      <c r="CT221" s="301"/>
      <c r="CU221" s="301"/>
      <c r="CV221" s="301"/>
      <c r="CW221" s="301"/>
      <c r="CX221" s="301"/>
      <c r="CY221" s="301"/>
      <c r="CZ221" s="301"/>
      <c r="DA221" s="301"/>
      <c r="DB221" s="301"/>
      <c r="DC221" s="301"/>
      <c r="DD221" s="301"/>
      <c r="DE221" s="301"/>
      <c r="DF221" s="301"/>
      <c r="DG221" s="301"/>
      <c r="DH221" s="301"/>
      <c r="DI221" s="301"/>
      <c r="DJ221" s="301"/>
      <c r="DK221" s="302"/>
    </row>
    <row r="222" spans="1:115" s="245" customFormat="1" hidden="1" outlineLevel="1" x14ac:dyDescent="0.25">
      <c r="A222" s="304"/>
      <c r="B222" s="238"/>
      <c r="C222" s="327"/>
      <c r="D222" s="306" t="s">
        <v>860</v>
      </c>
      <c r="E222" s="307" t="s">
        <v>861</v>
      </c>
      <c r="F222" s="307" t="s">
        <v>862</v>
      </c>
      <c r="G222" s="297"/>
      <c r="H222" s="272" t="s">
        <v>173</v>
      </c>
      <c r="I222" s="308"/>
      <c r="J222" s="254"/>
      <c r="K222" s="327"/>
      <c r="L222" s="306" t="s">
        <v>860</v>
      </c>
      <c r="M222" s="307" t="s">
        <v>861</v>
      </c>
      <c r="N222" s="307" t="s">
        <v>862</v>
      </c>
      <c r="O222" s="297"/>
      <c r="P222" s="272" t="s">
        <v>173</v>
      </c>
      <c r="Q222" s="308"/>
      <c r="R222" s="254"/>
      <c r="S222" s="327"/>
      <c r="T222" s="306" t="s">
        <v>860</v>
      </c>
      <c r="U222" s="307" t="s">
        <v>861</v>
      </c>
      <c r="V222" s="307" t="s">
        <v>862</v>
      </c>
      <c r="W222" s="297"/>
      <c r="X222" s="272"/>
      <c r="Y222" s="244"/>
    </row>
    <row r="223" spans="1:115" s="245" customFormat="1" ht="19.5" hidden="1" customHeight="1" outlineLevel="1" x14ac:dyDescent="0.25">
      <c r="A223" s="304"/>
      <c r="B223" s="238"/>
      <c r="C223" s="327"/>
      <c r="D223" s="306" t="s">
        <v>863</v>
      </c>
      <c r="E223" s="307" t="s">
        <v>864</v>
      </c>
      <c r="F223" s="307" t="s">
        <v>865</v>
      </c>
      <c r="G223" s="297"/>
      <c r="H223" s="272" t="s">
        <v>173</v>
      </c>
      <c r="I223" s="308"/>
      <c r="J223" s="254"/>
      <c r="K223" s="327"/>
      <c r="L223" s="306" t="s">
        <v>863</v>
      </c>
      <c r="M223" s="307" t="s">
        <v>864</v>
      </c>
      <c r="N223" s="307" t="s">
        <v>865</v>
      </c>
      <c r="O223" s="297"/>
      <c r="P223" s="272" t="s">
        <v>173</v>
      </c>
      <c r="Q223" s="308"/>
      <c r="R223" s="254"/>
      <c r="S223" s="327"/>
      <c r="T223" s="306" t="s">
        <v>863</v>
      </c>
      <c r="U223" s="307" t="s">
        <v>864</v>
      </c>
      <c r="V223" s="307" t="s">
        <v>865</v>
      </c>
      <c r="W223" s="297"/>
      <c r="X223" s="272"/>
      <c r="Y223" s="244"/>
    </row>
    <row r="224" spans="1:115" s="245" customFormat="1" hidden="1" outlineLevel="1" x14ac:dyDescent="0.25">
      <c r="A224" s="304"/>
      <c r="B224" s="238"/>
      <c r="C224" s="327"/>
      <c r="D224" s="306" t="s">
        <v>866</v>
      </c>
      <c r="E224" s="307" t="s">
        <v>570</v>
      </c>
      <c r="F224" s="307" t="s">
        <v>867</v>
      </c>
      <c r="G224" s="297"/>
      <c r="H224" s="272" t="s">
        <v>173</v>
      </c>
      <c r="I224" s="308"/>
      <c r="J224" s="254"/>
      <c r="K224" s="327"/>
      <c r="L224" s="306" t="s">
        <v>866</v>
      </c>
      <c r="M224" s="307" t="s">
        <v>570</v>
      </c>
      <c r="N224" s="307" t="s">
        <v>867</v>
      </c>
      <c r="O224" s="297"/>
      <c r="P224" s="272" t="s">
        <v>173</v>
      </c>
      <c r="Q224" s="308"/>
      <c r="R224" s="254"/>
      <c r="S224" s="327"/>
      <c r="T224" s="306" t="s">
        <v>866</v>
      </c>
      <c r="U224" s="307" t="s">
        <v>570</v>
      </c>
      <c r="V224" s="307" t="s">
        <v>867</v>
      </c>
      <c r="W224" s="297"/>
      <c r="X224" s="272"/>
      <c r="Y224" s="244"/>
    </row>
    <row r="225" spans="1:115" s="303" customFormat="1" ht="26.25" customHeight="1" collapsed="1" x14ac:dyDescent="0.25">
      <c r="A225" s="259" t="s">
        <v>868</v>
      </c>
      <c r="B225" s="238"/>
      <c r="C225" s="388" t="s">
        <v>869</v>
      </c>
      <c r="D225" s="394" t="s">
        <v>510</v>
      </c>
      <c r="E225" s="395"/>
      <c r="F225" s="391"/>
      <c r="G225" s="297"/>
      <c r="H225" s="272" t="s">
        <v>173</v>
      </c>
      <c r="I225" s="298"/>
      <c r="J225" s="254"/>
      <c r="K225" s="388" t="s">
        <v>869</v>
      </c>
      <c r="L225" s="394" t="s">
        <v>510</v>
      </c>
      <c r="M225" s="395"/>
      <c r="N225" s="391"/>
      <c r="O225" s="297"/>
      <c r="P225" s="261" t="s">
        <v>172</v>
      </c>
      <c r="Q225" s="298" t="s">
        <v>433</v>
      </c>
      <c r="R225" s="254"/>
      <c r="S225" s="388" t="s">
        <v>870</v>
      </c>
      <c r="T225" s="394" t="s">
        <v>510</v>
      </c>
      <c r="U225" s="395"/>
      <c r="V225" s="391"/>
      <c r="W225" s="297"/>
      <c r="X225" s="299"/>
      <c r="Y225" s="300"/>
      <c r="Z225" s="301"/>
      <c r="AA225" s="301"/>
      <c r="AB225" s="301"/>
      <c r="AC225" s="301"/>
      <c r="AD225" s="301"/>
      <c r="AE225" s="301"/>
      <c r="AF225" s="301"/>
      <c r="AG225" s="301"/>
      <c r="AH225" s="301"/>
      <c r="AI225" s="301"/>
      <c r="AJ225" s="301"/>
      <c r="AK225" s="301"/>
      <c r="AL225" s="301"/>
      <c r="AM225" s="301"/>
      <c r="AN225" s="301"/>
      <c r="AO225" s="301"/>
      <c r="AP225" s="301"/>
      <c r="AQ225" s="301"/>
      <c r="AR225" s="301"/>
      <c r="AS225" s="301"/>
      <c r="AT225" s="301"/>
      <c r="AU225" s="301"/>
      <c r="AV225" s="301"/>
      <c r="AW225" s="301"/>
      <c r="AX225" s="301"/>
      <c r="AY225" s="301"/>
      <c r="AZ225" s="301"/>
      <c r="BA225" s="301"/>
      <c r="BB225" s="301"/>
      <c r="BC225" s="301"/>
      <c r="BD225" s="301"/>
      <c r="BE225" s="301"/>
      <c r="BF225" s="301"/>
      <c r="BG225" s="301"/>
      <c r="BH225" s="301"/>
      <c r="BI225" s="301"/>
      <c r="BJ225" s="301"/>
      <c r="BK225" s="301"/>
      <c r="BL225" s="301"/>
      <c r="BM225" s="301"/>
      <c r="BN225" s="301"/>
      <c r="BO225" s="301"/>
      <c r="BP225" s="301"/>
      <c r="BQ225" s="301"/>
      <c r="BR225" s="301"/>
      <c r="BS225" s="301"/>
      <c r="BT225" s="301"/>
      <c r="BU225" s="301"/>
      <c r="BV225" s="301"/>
      <c r="BW225" s="301"/>
      <c r="BX225" s="301"/>
      <c r="BY225" s="301"/>
      <c r="BZ225" s="301"/>
      <c r="CA225" s="301"/>
      <c r="CB225" s="301"/>
      <c r="CC225" s="301"/>
      <c r="CD225" s="301"/>
      <c r="CE225" s="301"/>
      <c r="CF225" s="301"/>
      <c r="CG225" s="301"/>
      <c r="CH225" s="301"/>
      <c r="CI225" s="301"/>
      <c r="CJ225" s="301"/>
      <c r="CK225" s="301"/>
      <c r="CL225" s="301"/>
      <c r="CM225" s="301"/>
      <c r="CN225" s="301"/>
      <c r="CO225" s="301"/>
      <c r="CP225" s="301"/>
      <c r="CQ225" s="301"/>
      <c r="CR225" s="301"/>
      <c r="CS225" s="301"/>
      <c r="CT225" s="301"/>
      <c r="CU225" s="301"/>
      <c r="CV225" s="301"/>
      <c r="CW225" s="301"/>
      <c r="CX225" s="301"/>
      <c r="CY225" s="301"/>
      <c r="CZ225" s="301"/>
      <c r="DA225" s="301"/>
      <c r="DB225" s="301"/>
      <c r="DC225" s="301"/>
      <c r="DD225" s="301"/>
      <c r="DE225" s="301"/>
      <c r="DF225" s="301"/>
      <c r="DG225" s="301"/>
      <c r="DH225" s="301"/>
      <c r="DI225" s="301"/>
      <c r="DJ225" s="301"/>
      <c r="DK225" s="302"/>
    </row>
    <row r="226" spans="1:115" s="245" customFormat="1" hidden="1" outlineLevel="1" x14ac:dyDescent="0.25">
      <c r="A226" s="304"/>
      <c r="B226" s="238"/>
      <c r="C226" s="327"/>
      <c r="D226" s="306" t="s">
        <v>541</v>
      </c>
      <c r="E226" s="307" t="s">
        <v>871</v>
      </c>
      <c r="F226" s="270"/>
      <c r="G226" s="297"/>
      <c r="H226" s="272" t="s">
        <v>173</v>
      </c>
      <c r="I226" s="308"/>
      <c r="J226" s="254"/>
      <c r="K226" s="327"/>
      <c r="L226" s="306" t="s">
        <v>541</v>
      </c>
      <c r="M226" s="307" t="s">
        <v>871</v>
      </c>
      <c r="N226" s="270"/>
      <c r="O226" s="297"/>
      <c r="P226" s="272" t="s">
        <v>173</v>
      </c>
      <c r="Q226" s="308"/>
      <c r="R226" s="254"/>
      <c r="S226" s="327"/>
      <c r="T226" s="306" t="s">
        <v>541</v>
      </c>
      <c r="U226" s="307" t="s">
        <v>871</v>
      </c>
      <c r="V226" s="270"/>
      <c r="W226" s="297"/>
      <c r="X226" s="272"/>
      <c r="Y226" s="244"/>
    </row>
    <row r="227" spans="1:115" s="245" customFormat="1" hidden="1" outlineLevel="1" x14ac:dyDescent="0.25">
      <c r="A227" s="304"/>
      <c r="B227" s="238"/>
      <c r="C227" s="327"/>
      <c r="D227" s="306" t="s">
        <v>872</v>
      </c>
      <c r="E227" s="307" t="s">
        <v>873</v>
      </c>
      <c r="F227" s="270"/>
      <c r="G227" s="297"/>
      <c r="H227" s="272" t="s">
        <v>173</v>
      </c>
      <c r="I227" s="308"/>
      <c r="J227" s="254"/>
      <c r="K227" s="327"/>
      <c r="L227" s="306" t="s">
        <v>872</v>
      </c>
      <c r="M227" s="307" t="s">
        <v>873</v>
      </c>
      <c r="N227" s="270"/>
      <c r="O227" s="297"/>
      <c r="P227" s="272" t="s">
        <v>173</v>
      </c>
      <c r="Q227" s="308"/>
      <c r="R227" s="254"/>
      <c r="S227" s="327"/>
      <c r="T227" s="306" t="s">
        <v>872</v>
      </c>
      <c r="U227" s="307" t="s">
        <v>873</v>
      </c>
      <c r="V227" s="270"/>
      <c r="W227" s="297"/>
      <c r="X227" s="272"/>
      <c r="Y227" s="244"/>
    </row>
    <row r="228" spans="1:115" s="303" customFormat="1" ht="27" customHeight="1" collapsed="1" x14ac:dyDescent="0.25">
      <c r="A228" s="259" t="s">
        <v>874</v>
      </c>
      <c r="B228" s="238"/>
      <c r="C228" s="388" t="s">
        <v>875</v>
      </c>
      <c r="D228" s="394" t="s">
        <v>510</v>
      </c>
      <c r="E228" s="395"/>
      <c r="F228" s="391"/>
      <c r="G228" s="297"/>
      <c r="H228" s="272" t="s">
        <v>173</v>
      </c>
      <c r="I228" s="298"/>
      <c r="J228" s="254"/>
      <c r="K228" s="388" t="s">
        <v>875</v>
      </c>
      <c r="L228" s="394" t="s">
        <v>510</v>
      </c>
      <c r="M228" s="395"/>
      <c r="N228" s="391"/>
      <c r="O228" s="297"/>
      <c r="P228" s="261" t="s">
        <v>172</v>
      </c>
      <c r="Q228" s="298" t="s">
        <v>433</v>
      </c>
      <c r="R228" s="254"/>
      <c r="S228" s="388" t="s">
        <v>876</v>
      </c>
      <c r="T228" s="394" t="s">
        <v>510</v>
      </c>
      <c r="U228" s="395"/>
      <c r="V228" s="391"/>
      <c r="W228" s="297"/>
      <c r="X228" s="299"/>
      <c r="Y228" s="300"/>
      <c r="Z228" s="301"/>
      <c r="AA228" s="301"/>
      <c r="AB228" s="301"/>
      <c r="AC228" s="301"/>
      <c r="AD228" s="301"/>
      <c r="AE228" s="301"/>
      <c r="AF228" s="301"/>
      <c r="AG228" s="301"/>
      <c r="AH228" s="301"/>
      <c r="AI228" s="301"/>
      <c r="AJ228" s="301"/>
      <c r="AK228" s="301"/>
      <c r="AL228" s="301"/>
      <c r="AM228" s="301"/>
      <c r="AN228" s="301"/>
      <c r="AO228" s="301"/>
      <c r="AP228" s="301"/>
      <c r="AQ228" s="301"/>
      <c r="AR228" s="301"/>
      <c r="AS228" s="301"/>
      <c r="AT228" s="301"/>
      <c r="AU228" s="301"/>
      <c r="AV228" s="301"/>
      <c r="AW228" s="301"/>
      <c r="AX228" s="301"/>
      <c r="AY228" s="301"/>
      <c r="AZ228" s="301"/>
      <c r="BA228" s="301"/>
      <c r="BB228" s="301"/>
      <c r="BC228" s="301"/>
      <c r="BD228" s="301"/>
      <c r="BE228" s="301"/>
      <c r="BF228" s="301"/>
      <c r="BG228" s="301"/>
      <c r="BH228" s="301"/>
      <c r="BI228" s="301"/>
      <c r="BJ228" s="301"/>
      <c r="BK228" s="301"/>
      <c r="BL228" s="301"/>
      <c r="BM228" s="301"/>
      <c r="BN228" s="301"/>
      <c r="BO228" s="301"/>
      <c r="BP228" s="301"/>
      <c r="BQ228" s="301"/>
      <c r="BR228" s="301"/>
      <c r="BS228" s="301"/>
      <c r="BT228" s="301"/>
      <c r="BU228" s="301"/>
      <c r="BV228" s="301"/>
      <c r="BW228" s="301"/>
      <c r="BX228" s="301"/>
      <c r="BY228" s="301"/>
      <c r="BZ228" s="301"/>
      <c r="CA228" s="301"/>
      <c r="CB228" s="301"/>
      <c r="CC228" s="301"/>
      <c r="CD228" s="301"/>
      <c r="CE228" s="301"/>
      <c r="CF228" s="301"/>
      <c r="CG228" s="301"/>
      <c r="CH228" s="301"/>
      <c r="CI228" s="301"/>
      <c r="CJ228" s="301"/>
      <c r="CK228" s="301"/>
      <c r="CL228" s="301"/>
      <c r="CM228" s="301"/>
      <c r="CN228" s="301"/>
      <c r="CO228" s="301"/>
      <c r="CP228" s="301"/>
      <c r="CQ228" s="301"/>
      <c r="CR228" s="301"/>
      <c r="CS228" s="301"/>
      <c r="CT228" s="301"/>
      <c r="CU228" s="301"/>
      <c r="CV228" s="301"/>
      <c r="CW228" s="301"/>
      <c r="CX228" s="301"/>
      <c r="CY228" s="301"/>
      <c r="CZ228" s="301"/>
      <c r="DA228" s="301"/>
      <c r="DB228" s="301"/>
      <c r="DC228" s="301"/>
      <c r="DD228" s="301"/>
      <c r="DE228" s="301"/>
      <c r="DF228" s="301"/>
      <c r="DG228" s="301"/>
      <c r="DH228" s="301"/>
      <c r="DI228" s="301"/>
      <c r="DJ228" s="301"/>
      <c r="DK228" s="302"/>
    </row>
    <row r="229" spans="1:115" s="245" customFormat="1" hidden="1" outlineLevel="1" x14ac:dyDescent="0.25">
      <c r="A229" s="304"/>
      <c r="B229" s="238"/>
      <c r="C229" s="327"/>
      <c r="D229" s="306" t="s">
        <v>877</v>
      </c>
      <c r="E229" s="307" t="s">
        <v>878</v>
      </c>
      <c r="F229" s="270"/>
      <c r="G229" s="297"/>
      <c r="H229" s="272" t="s">
        <v>173</v>
      </c>
      <c r="I229" s="308"/>
      <c r="J229" s="254"/>
      <c r="K229" s="327"/>
      <c r="L229" s="306" t="s">
        <v>877</v>
      </c>
      <c r="M229" s="307" t="s">
        <v>878</v>
      </c>
      <c r="N229" s="270"/>
      <c r="O229" s="297"/>
      <c r="P229" s="272" t="s">
        <v>173</v>
      </c>
      <c r="Q229" s="308"/>
      <c r="R229" s="254"/>
      <c r="S229" s="327"/>
      <c r="T229" s="306" t="s">
        <v>877</v>
      </c>
      <c r="U229" s="307" t="s">
        <v>878</v>
      </c>
      <c r="V229" s="270"/>
      <c r="W229" s="297"/>
      <c r="X229" s="272"/>
      <c r="Y229" s="244"/>
    </row>
    <row r="230" spans="1:115" s="245" customFormat="1" hidden="1" outlineLevel="1" x14ac:dyDescent="0.25">
      <c r="A230" s="304"/>
      <c r="B230" s="238"/>
      <c r="C230" s="327"/>
      <c r="D230" s="306" t="s">
        <v>879</v>
      </c>
      <c r="E230" s="307" t="s">
        <v>880</v>
      </c>
      <c r="F230" s="270"/>
      <c r="G230" s="297"/>
      <c r="H230" s="272" t="s">
        <v>173</v>
      </c>
      <c r="I230" s="308"/>
      <c r="J230" s="254"/>
      <c r="K230" s="327"/>
      <c r="L230" s="306" t="s">
        <v>879</v>
      </c>
      <c r="M230" s="307" t="s">
        <v>880</v>
      </c>
      <c r="N230" s="270"/>
      <c r="O230" s="297"/>
      <c r="P230" s="272" t="s">
        <v>173</v>
      </c>
      <c r="Q230" s="308"/>
      <c r="R230" s="254"/>
      <c r="S230" s="327"/>
      <c r="T230" s="306" t="s">
        <v>879</v>
      </c>
      <c r="U230" s="307" t="s">
        <v>880</v>
      </c>
      <c r="V230" s="270"/>
      <c r="W230" s="297"/>
      <c r="X230" s="272"/>
      <c r="Y230" s="244"/>
    </row>
    <row r="231" spans="1:115" s="245" customFormat="1" hidden="1" outlineLevel="1" x14ac:dyDescent="0.25">
      <c r="A231" s="304"/>
      <c r="B231" s="238"/>
      <c r="C231" s="327"/>
      <c r="D231" s="306" t="s">
        <v>881</v>
      </c>
      <c r="E231" s="307" t="s">
        <v>882</v>
      </c>
      <c r="F231" s="270"/>
      <c r="G231" s="297"/>
      <c r="H231" s="272" t="s">
        <v>173</v>
      </c>
      <c r="I231" s="308"/>
      <c r="J231" s="254"/>
      <c r="K231" s="327"/>
      <c r="L231" s="306" t="s">
        <v>881</v>
      </c>
      <c r="M231" s="307" t="s">
        <v>882</v>
      </c>
      <c r="N231" s="270"/>
      <c r="O231" s="297"/>
      <c r="P231" s="272" t="s">
        <v>173</v>
      </c>
      <c r="Q231" s="308"/>
      <c r="R231" s="254"/>
      <c r="S231" s="327"/>
      <c r="T231" s="306" t="s">
        <v>881</v>
      </c>
      <c r="U231" s="307" t="s">
        <v>882</v>
      </c>
      <c r="V231" s="270"/>
      <c r="W231" s="297"/>
      <c r="X231" s="272"/>
      <c r="Y231" s="244"/>
    </row>
    <row r="232" spans="1:115" s="245" customFormat="1" hidden="1" outlineLevel="1" x14ac:dyDescent="0.25">
      <c r="A232" s="304"/>
      <c r="B232" s="238"/>
      <c r="C232" s="327"/>
      <c r="D232" s="306" t="s">
        <v>883</v>
      </c>
      <c r="E232" s="307" t="s">
        <v>884</v>
      </c>
      <c r="F232" s="270"/>
      <c r="G232" s="297"/>
      <c r="H232" s="272" t="s">
        <v>173</v>
      </c>
      <c r="I232" s="308"/>
      <c r="J232" s="254"/>
      <c r="K232" s="327"/>
      <c r="L232" s="306" t="s">
        <v>883</v>
      </c>
      <c r="M232" s="307" t="s">
        <v>884</v>
      </c>
      <c r="N232" s="270"/>
      <c r="O232" s="297"/>
      <c r="P232" s="272" t="s">
        <v>173</v>
      </c>
      <c r="Q232" s="308"/>
      <c r="R232" s="254"/>
      <c r="S232" s="327"/>
      <c r="T232" s="306" t="s">
        <v>883</v>
      </c>
      <c r="U232" s="307" t="s">
        <v>884</v>
      </c>
      <c r="V232" s="270"/>
      <c r="W232" s="297"/>
      <c r="X232" s="272"/>
      <c r="Y232" s="244"/>
    </row>
    <row r="233" spans="1:115" s="303" customFormat="1" ht="26.25" customHeight="1" collapsed="1" x14ac:dyDescent="0.25">
      <c r="A233" s="259" t="s">
        <v>885</v>
      </c>
      <c r="B233" s="238"/>
      <c r="C233" s="388" t="s">
        <v>886</v>
      </c>
      <c r="D233" s="394" t="s">
        <v>510</v>
      </c>
      <c r="E233" s="395"/>
      <c r="F233" s="391"/>
      <c r="G233" s="297"/>
      <c r="H233" s="272" t="s">
        <v>173</v>
      </c>
      <c r="I233" s="298"/>
      <c r="J233" s="254"/>
      <c r="K233" s="388" t="s">
        <v>886</v>
      </c>
      <c r="L233" s="394" t="s">
        <v>510</v>
      </c>
      <c r="M233" s="395"/>
      <c r="N233" s="391"/>
      <c r="O233" s="297"/>
      <c r="P233" s="261" t="s">
        <v>172</v>
      </c>
      <c r="Q233" s="298" t="s">
        <v>433</v>
      </c>
      <c r="R233" s="254"/>
      <c r="S233" s="388" t="s">
        <v>887</v>
      </c>
      <c r="T233" s="394" t="s">
        <v>510</v>
      </c>
      <c r="U233" s="395"/>
      <c r="V233" s="391"/>
      <c r="W233" s="297"/>
      <c r="X233" s="299" t="s">
        <v>160</v>
      </c>
      <c r="Y233" s="300"/>
      <c r="Z233" s="301"/>
      <c r="AA233" s="301"/>
      <c r="AB233" s="301"/>
      <c r="AC233" s="301"/>
      <c r="AD233" s="301"/>
      <c r="AE233" s="301"/>
      <c r="AF233" s="301"/>
      <c r="AG233" s="301"/>
      <c r="AH233" s="301"/>
      <c r="AI233" s="301"/>
      <c r="AJ233" s="301"/>
      <c r="AK233" s="301"/>
      <c r="AL233" s="301"/>
      <c r="AM233" s="301"/>
      <c r="AN233" s="301"/>
      <c r="AO233" s="301"/>
      <c r="AP233" s="301"/>
      <c r="AQ233" s="301"/>
      <c r="AR233" s="301"/>
      <c r="AS233" s="301"/>
      <c r="AT233" s="301"/>
      <c r="AU233" s="301"/>
      <c r="AV233" s="301"/>
      <c r="AW233" s="301"/>
      <c r="AX233" s="301"/>
      <c r="AY233" s="301"/>
      <c r="AZ233" s="301"/>
      <c r="BA233" s="301"/>
      <c r="BB233" s="301"/>
      <c r="BC233" s="301"/>
      <c r="BD233" s="301"/>
      <c r="BE233" s="301"/>
      <c r="BF233" s="301"/>
      <c r="BG233" s="301"/>
      <c r="BH233" s="301"/>
      <c r="BI233" s="301"/>
      <c r="BJ233" s="301"/>
      <c r="BK233" s="301"/>
      <c r="BL233" s="301"/>
      <c r="BM233" s="301"/>
      <c r="BN233" s="301"/>
      <c r="BO233" s="301"/>
      <c r="BP233" s="301"/>
      <c r="BQ233" s="301"/>
      <c r="BR233" s="301"/>
      <c r="BS233" s="301"/>
      <c r="BT233" s="301"/>
      <c r="BU233" s="301"/>
      <c r="BV233" s="301"/>
      <c r="BW233" s="301"/>
      <c r="BX233" s="301"/>
      <c r="BY233" s="301"/>
      <c r="BZ233" s="301"/>
      <c r="CA233" s="301"/>
      <c r="CB233" s="301"/>
      <c r="CC233" s="301"/>
      <c r="CD233" s="301"/>
      <c r="CE233" s="301"/>
      <c r="CF233" s="301"/>
      <c r="CG233" s="301"/>
      <c r="CH233" s="301"/>
      <c r="CI233" s="301"/>
      <c r="CJ233" s="301"/>
      <c r="CK233" s="301"/>
      <c r="CL233" s="301"/>
      <c r="CM233" s="301"/>
      <c r="CN233" s="301"/>
      <c r="CO233" s="301"/>
      <c r="CP233" s="301"/>
      <c r="CQ233" s="301"/>
      <c r="CR233" s="301"/>
      <c r="CS233" s="301"/>
      <c r="CT233" s="301"/>
      <c r="CU233" s="301"/>
      <c r="CV233" s="301"/>
      <c r="CW233" s="301"/>
      <c r="CX233" s="301"/>
      <c r="CY233" s="301"/>
      <c r="CZ233" s="301"/>
      <c r="DA233" s="301"/>
      <c r="DB233" s="301"/>
      <c r="DC233" s="301"/>
      <c r="DD233" s="301"/>
      <c r="DE233" s="301"/>
      <c r="DF233" s="301"/>
      <c r="DG233" s="301"/>
      <c r="DH233" s="301"/>
      <c r="DI233" s="301"/>
      <c r="DJ233" s="301"/>
      <c r="DK233" s="302"/>
    </row>
    <row r="234" spans="1:115" s="245" customFormat="1" ht="15" customHeight="1" x14ac:dyDescent="0.25">
      <c r="A234" s="304"/>
      <c r="B234" s="238"/>
      <c r="C234" s="272"/>
      <c r="D234" s="392" t="s">
        <v>888</v>
      </c>
      <c r="E234" s="393"/>
      <c r="F234" s="393"/>
      <c r="G234" s="297"/>
      <c r="H234" s="272" t="s">
        <v>173</v>
      </c>
      <c r="I234" s="298"/>
      <c r="J234" s="254"/>
      <c r="K234" s="272"/>
      <c r="L234" s="392" t="s">
        <v>888</v>
      </c>
      <c r="M234" s="393"/>
      <c r="N234" s="393"/>
      <c r="O234" s="297"/>
      <c r="P234" s="272" t="s">
        <v>173</v>
      </c>
      <c r="Q234" s="298"/>
      <c r="R234" s="254"/>
      <c r="S234" s="272"/>
      <c r="T234" s="401" t="s">
        <v>888</v>
      </c>
      <c r="U234" s="402"/>
      <c r="V234" s="403"/>
      <c r="W234" s="297"/>
      <c r="X234" s="272" t="s">
        <v>160</v>
      </c>
      <c r="Y234" s="244"/>
      <c r="Z234" s="328"/>
      <c r="AA234" s="328"/>
      <c r="AB234" s="328"/>
      <c r="AC234" s="328"/>
      <c r="AD234" s="328"/>
      <c r="AE234" s="328"/>
      <c r="AF234" s="328"/>
      <c r="AG234" s="328"/>
      <c r="AH234" s="328"/>
      <c r="AI234" s="328"/>
      <c r="AJ234" s="328"/>
      <c r="AK234" s="328"/>
      <c r="AL234" s="328"/>
      <c r="AM234" s="328"/>
      <c r="AN234" s="328"/>
      <c r="AO234" s="328"/>
      <c r="AP234" s="328"/>
      <c r="AQ234" s="328"/>
      <c r="AR234" s="328"/>
      <c r="AS234" s="328"/>
      <c r="AT234" s="328"/>
      <c r="AU234" s="328"/>
      <c r="AV234" s="328"/>
      <c r="AW234" s="328"/>
      <c r="AX234" s="328"/>
      <c r="AY234" s="328"/>
      <c r="AZ234" s="328"/>
      <c r="BA234" s="328"/>
      <c r="BB234" s="328"/>
      <c r="BC234" s="328"/>
      <c r="BD234" s="328"/>
      <c r="BE234" s="328"/>
      <c r="BF234" s="328"/>
      <c r="BG234" s="328"/>
      <c r="BH234" s="328"/>
      <c r="BI234" s="328"/>
      <c r="BJ234" s="328"/>
      <c r="BK234" s="328"/>
      <c r="BL234" s="328"/>
      <c r="BM234" s="328"/>
      <c r="BN234" s="328"/>
      <c r="BO234" s="328"/>
      <c r="BP234" s="328"/>
      <c r="BQ234" s="328"/>
      <c r="BR234" s="328"/>
      <c r="BS234" s="328"/>
      <c r="BT234" s="328"/>
      <c r="BU234" s="328"/>
      <c r="BV234" s="328"/>
      <c r="BW234" s="328"/>
      <c r="BX234" s="328"/>
      <c r="BY234" s="328"/>
      <c r="BZ234" s="328"/>
      <c r="CA234" s="328"/>
      <c r="CB234" s="328"/>
      <c r="CC234" s="328"/>
      <c r="CD234" s="328"/>
      <c r="CE234" s="328"/>
      <c r="CF234" s="328"/>
      <c r="CG234" s="328"/>
      <c r="CH234" s="328"/>
      <c r="CI234" s="328"/>
      <c r="CJ234" s="328"/>
      <c r="CK234" s="328"/>
      <c r="CL234" s="328"/>
      <c r="CM234" s="328"/>
      <c r="CN234" s="328"/>
      <c r="CO234" s="328"/>
      <c r="CP234" s="328"/>
      <c r="CQ234" s="328"/>
      <c r="CR234" s="328"/>
      <c r="CS234" s="328"/>
      <c r="CT234" s="328"/>
      <c r="CU234" s="328"/>
      <c r="CV234" s="328"/>
      <c r="CW234" s="328"/>
      <c r="CX234" s="328"/>
      <c r="CY234" s="328"/>
      <c r="CZ234" s="328"/>
      <c r="DA234" s="328"/>
      <c r="DB234" s="328"/>
      <c r="DC234" s="328"/>
      <c r="DD234" s="328"/>
    </row>
    <row r="235" spans="1:115" s="245" customFormat="1" ht="15" hidden="1" customHeight="1" outlineLevel="1" x14ac:dyDescent="0.25">
      <c r="A235" s="304"/>
      <c r="B235" s="238"/>
      <c r="C235" s="265"/>
      <c r="D235" s="307" t="s">
        <v>889</v>
      </c>
      <c r="E235" s="307" t="s">
        <v>890</v>
      </c>
      <c r="F235" s="270"/>
      <c r="G235" s="297"/>
      <c r="H235" s="272" t="s">
        <v>173</v>
      </c>
      <c r="I235" s="308"/>
      <c r="J235" s="254"/>
      <c r="K235" s="265"/>
      <c r="L235" s="307" t="s">
        <v>889</v>
      </c>
      <c r="M235" s="307" t="s">
        <v>890</v>
      </c>
      <c r="N235" s="270"/>
      <c r="O235" s="297"/>
      <c r="P235" s="272" t="s">
        <v>173</v>
      </c>
      <c r="Q235" s="308"/>
      <c r="R235" s="254"/>
      <c r="S235" s="265"/>
      <c r="T235" s="329" t="s">
        <v>889</v>
      </c>
      <c r="U235" s="329" t="s">
        <v>890</v>
      </c>
      <c r="V235" s="330"/>
      <c r="W235" s="297"/>
      <c r="X235" s="272" t="s">
        <v>160</v>
      </c>
      <c r="Y235" s="244"/>
      <c r="Z235" s="328"/>
      <c r="AA235" s="328"/>
      <c r="AB235" s="328"/>
      <c r="AC235" s="328"/>
      <c r="AD235" s="328"/>
      <c r="AE235" s="328"/>
      <c r="AF235" s="328"/>
      <c r="AG235" s="328"/>
      <c r="AH235" s="328"/>
      <c r="AI235" s="328"/>
      <c r="AJ235" s="328"/>
      <c r="AK235" s="328"/>
      <c r="AL235" s="328"/>
      <c r="AM235" s="328"/>
      <c r="AN235" s="328"/>
      <c r="AO235" s="328"/>
      <c r="AP235" s="328"/>
      <c r="AQ235" s="328"/>
      <c r="AR235" s="328"/>
      <c r="AS235" s="328"/>
      <c r="AT235" s="328"/>
      <c r="AU235" s="328"/>
      <c r="AV235" s="328"/>
      <c r="AW235" s="328"/>
      <c r="AX235" s="328"/>
      <c r="AY235" s="328"/>
      <c r="AZ235" s="328"/>
      <c r="BA235" s="328"/>
      <c r="BB235" s="328"/>
      <c r="BC235" s="328"/>
      <c r="BD235" s="328"/>
      <c r="BE235" s="328"/>
      <c r="BF235" s="328"/>
      <c r="BG235" s="328"/>
      <c r="BH235" s="328"/>
      <c r="BI235" s="328"/>
      <c r="BJ235" s="328"/>
      <c r="BK235" s="328"/>
      <c r="BL235" s="328"/>
      <c r="BM235" s="328"/>
      <c r="BN235" s="328"/>
      <c r="BO235" s="328"/>
      <c r="BP235" s="328"/>
      <c r="BQ235" s="328"/>
      <c r="BR235" s="328"/>
      <c r="BS235" s="328"/>
      <c r="BT235" s="328"/>
      <c r="BU235" s="328"/>
      <c r="BV235" s="328"/>
      <c r="BW235" s="328"/>
      <c r="BX235" s="328"/>
      <c r="BY235" s="328"/>
      <c r="BZ235" s="328"/>
      <c r="CA235" s="328"/>
      <c r="CB235" s="328"/>
      <c r="CC235" s="328"/>
      <c r="CD235" s="328"/>
      <c r="CE235" s="328"/>
      <c r="CF235" s="328"/>
      <c r="CG235" s="328"/>
      <c r="CH235" s="328"/>
      <c r="CI235" s="328"/>
      <c r="CJ235" s="328"/>
      <c r="CK235" s="328"/>
      <c r="CL235" s="328"/>
      <c r="CM235" s="328"/>
      <c r="CN235" s="328"/>
      <c r="CO235" s="328"/>
      <c r="CP235" s="328"/>
      <c r="CQ235" s="328"/>
      <c r="CR235" s="328"/>
      <c r="CS235" s="328"/>
      <c r="CT235" s="328"/>
      <c r="CU235" s="328"/>
      <c r="CV235" s="328"/>
      <c r="CW235" s="328"/>
      <c r="CX235" s="328"/>
      <c r="CY235" s="328"/>
      <c r="CZ235" s="328"/>
      <c r="DA235" s="328"/>
      <c r="DB235" s="328"/>
      <c r="DC235" s="328"/>
      <c r="DD235" s="328"/>
    </row>
    <row r="236" spans="1:115" s="245" customFormat="1" ht="15" hidden="1" customHeight="1" outlineLevel="1" x14ac:dyDescent="0.25">
      <c r="A236" s="304"/>
      <c r="B236" s="238"/>
      <c r="C236" s="265"/>
      <c r="D236" s="307" t="s">
        <v>891</v>
      </c>
      <c r="E236" s="307" t="s">
        <v>892</v>
      </c>
      <c r="F236" s="270"/>
      <c r="G236" s="297"/>
      <c r="H236" s="272" t="s">
        <v>173</v>
      </c>
      <c r="I236" s="308"/>
      <c r="J236" s="254"/>
      <c r="K236" s="265"/>
      <c r="L236" s="307" t="s">
        <v>891</v>
      </c>
      <c r="M236" s="307" t="s">
        <v>892</v>
      </c>
      <c r="N236" s="270"/>
      <c r="O236" s="297"/>
      <c r="P236" s="272" t="s">
        <v>173</v>
      </c>
      <c r="Q236" s="308"/>
      <c r="R236" s="254"/>
      <c r="S236" s="265"/>
      <c r="T236" s="329" t="s">
        <v>891</v>
      </c>
      <c r="U236" s="329" t="s">
        <v>892</v>
      </c>
      <c r="V236" s="330"/>
      <c r="W236" s="297"/>
      <c r="X236" s="272" t="s">
        <v>160</v>
      </c>
      <c r="Y236" s="244"/>
      <c r="Z236" s="328"/>
      <c r="AA236" s="328"/>
      <c r="AB236" s="328"/>
      <c r="AC236" s="328"/>
      <c r="AD236" s="328"/>
      <c r="AE236" s="328"/>
      <c r="AF236" s="328"/>
      <c r="AG236" s="328"/>
      <c r="AH236" s="328"/>
      <c r="AI236" s="328"/>
      <c r="AJ236" s="328"/>
      <c r="AK236" s="328"/>
      <c r="AL236" s="328"/>
      <c r="AM236" s="328"/>
      <c r="AN236" s="328"/>
      <c r="AO236" s="328"/>
      <c r="AP236" s="328"/>
      <c r="AQ236" s="328"/>
      <c r="AR236" s="328"/>
      <c r="AS236" s="328"/>
      <c r="AT236" s="328"/>
      <c r="AU236" s="328"/>
      <c r="AV236" s="328"/>
      <c r="AW236" s="328"/>
      <c r="AX236" s="328"/>
      <c r="AY236" s="328"/>
      <c r="AZ236" s="328"/>
      <c r="BA236" s="328"/>
      <c r="BB236" s="328"/>
      <c r="BC236" s="328"/>
      <c r="BD236" s="328"/>
      <c r="BE236" s="328"/>
      <c r="BF236" s="328"/>
      <c r="BG236" s="328"/>
      <c r="BH236" s="328"/>
      <c r="BI236" s="328"/>
      <c r="BJ236" s="328"/>
      <c r="BK236" s="328"/>
      <c r="BL236" s="328"/>
      <c r="BM236" s="328"/>
      <c r="BN236" s="328"/>
      <c r="BO236" s="328"/>
      <c r="BP236" s="328"/>
      <c r="BQ236" s="328"/>
      <c r="BR236" s="328"/>
      <c r="BS236" s="328"/>
      <c r="BT236" s="328"/>
      <c r="BU236" s="328"/>
      <c r="BV236" s="328"/>
      <c r="BW236" s="328"/>
      <c r="BX236" s="328"/>
      <c r="BY236" s="328"/>
      <c r="BZ236" s="328"/>
      <c r="CA236" s="328"/>
      <c r="CB236" s="328"/>
      <c r="CC236" s="328"/>
      <c r="CD236" s="328"/>
      <c r="CE236" s="328"/>
      <c r="CF236" s="328"/>
      <c r="CG236" s="328"/>
      <c r="CH236" s="328"/>
      <c r="CI236" s="328"/>
      <c r="CJ236" s="328"/>
      <c r="CK236" s="328"/>
      <c r="CL236" s="328"/>
      <c r="CM236" s="328"/>
      <c r="CN236" s="328"/>
      <c r="CO236" s="328"/>
      <c r="CP236" s="328"/>
      <c r="CQ236" s="328"/>
      <c r="CR236" s="328"/>
      <c r="CS236" s="328"/>
      <c r="CT236" s="328"/>
      <c r="CU236" s="328"/>
      <c r="CV236" s="328"/>
      <c r="CW236" s="328"/>
      <c r="CX236" s="328"/>
      <c r="CY236" s="328"/>
      <c r="CZ236" s="328"/>
      <c r="DA236" s="328"/>
      <c r="DB236" s="328"/>
      <c r="DC236" s="328"/>
      <c r="DD236" s="328"/>
    </row>
    <row r="237" spans="1:115" s="245" customFormat="1" ht="15" hidden="1" customHeight="1" outlineLevel="1" x14ac:dyDescent="0.25">
      <c r="A237" s="304"/>
      <c r="B237" s="238"/>
      <c r="C237" s="265"/>
      <c r="D237" s="307" t="s">
        <v>893</v>
      </c>
      <c r="E237" s="307" t="s">
        <v>894</v>
      </c>
      <c r="F237" s="270"/>
      <c r="G237" s="297"/>
      <c r="H237" s="272" t="s">
        <v>173</v>
      </c>
      <c r="I237" s="308"/>
      <c r="J237" s="254"/>
      <c r="K237" s="265"/>
      <c r="L237" s="307" t="s">
        <v>893</v>
      </c>
      <c r="M237" s="307" t="s">
        <v>894</v>
      </c>
      <c r="N237" s="270"/>
      <c r="O237" s="297"/>
      <c r="P237" s="272" t="s">
        <v>173</v>
      </c>
      <c r="Q237" s="308"/>
      <c r="R237" s="254"/>
      <c r="S237" s="265"/>
      <c r="T237" s="329" t="s">
        <v>893</v>
      </c>
      <c r="U237" s="329" t="s">
        <v>894</v>
      </c>
      <c r="V237" s="330"/>
      <c r="W237" s="297"/>
      <c r="X237" s="272" t="s">
        <v>160</v>
      </c>
      <c r="Y237" s="244"/>
      <c r="Z237" s="328"/>
      <c r="AA237" s="328"/>
      <c r="AB237" s="328"/>
      <c r="AC237" s="328"/>
      <c r="AD237" s="328"/>
      <c r="AE237" s="328"/>
      <c r="AF237" s="328"/>
      <c r="AG237" s="328"/>
      <c r="AH237" s="328"/>
      <c r="AI237" s="328"/>
      <c r="AJ237" s="328"/>
      <c r="AK237" s="328"/>
      <c r="AL237" s="328"/>
      <c r="AM237" s="328"/>
      <c r="AN237" s="328"/>
      <c r="AO237" s="328"/>
      <c r="AP237" s="328"/>
      <c r="AQ237" s="328"/>
      <c r="AR237" s="328"/>
      <c r="AS237" s="328"/>
      <c r="AT237" s="328"/>
      <c r="AU237" s="328"/>
      <c r="AV237" s="328"/>
      <c r="AW237" s="328"/>
      <c r="AX237" s="328"/>
      <c r="AY237" s="328"/>
      <c r="AZ237" s="328"/>
      <c r="BA237" s="328"/>
      <c r="BB237" s="328"/>
      <c r="BC237" s="328"/>
      <c r="BD237" s="328"/>
      <c r="BE237" s="328"/>
      <c r="BF237" s="328"/>
      <c r="BG237" s="328"/>
      <c r="BH237" s="328"/>
      <c r="BI237" s="328"/>
      <c r="BJ237" s="328"/>
      <c r="BK237" s="328"/>
      <c r="BL237" s="328"/>
      <c r="BM237" s="328"/>
      <c r="BN237" s="328"/>
      <c r="BO237" s="328"/>
      <c r="BP237" s="328"/>
      <c r="BQ237" s="328"/>
      <c r="BR237" s="328"/>
      <c r="BS237" s="328"/>
      <c r="BT237" s="328"/>
      <c r="BU237" s="328"/>
      <c r="BV237" s="328"/>
      <c r="BW237" s="328"/>
      <c r="BX237" s="328"/>
      <c r="BY237" s="328"/>
      <c r="BZ237" s="328"/>
      <c r="CA237" s="328"/>
      <c r="CB237" s="328"/>
      <c r="CC237" s="328"/>
      <c r="CD237" s="328"/>
      <c r="CE237" s="328"/>
      <c r="CF237" s="328"/>
      <c r="CG237" s="328"/>
      <c r="CH237" s="328"/>
      <c r="CI237" s="328"/>
      <c r="CJ237" s="328"/>
      <c r="CK237" s="328"/>
      <c r="CL237" s="328"/>
      <c r="CM237" s="328"/>
      <c r="CN237" s="328"/>
      <c r="CO237" s="328"/>
      <c r="CP237" s="328"/>
      <c r="CQ237" s="328"/>
      <c r="CR237" s="328"/>
      <c r="CS237" s="328"/>
      <c r="CT237" s="328"/>
      <c r="CU237" s="328"/>
      <c r="CV237" s="328"/>
      <c r="CW237" s="328"/>
      <c r="CX237" s="328"/>
      <c r="CY237" s="328"/>
      <c r="CZ237" s="328"/>
      <c r="DA237" s="328"/>
      <c r="DB237" s="328"/>
      <c r="DC237" s="328"/>
      <c r="DD237" s="328"/>
    </row>
    <row r="238" spans="1:115" s="245" customFormat="1" ht="24" hidden="1" customHeight="1" outlineLevel="1" x14ac:dyDescent="0.25">
      <c r="A238" s="304"/>
      <c r="B238" s="238"/>
      <c r="C238" s="265"/>
      <c r="D238" s="307" t="s">
        <v>895</v>
      </c>
      <c r="E238" s="307" t="s">
        <v>896</v>
      </c>
      <c r="F238" s="270"/>
      <c r="G238" s="297"/>
      <c r="H238" s="272" t="s">
        <v>173</v>
      </c>
      <c r="I238" s="308"/>
      <c r="J238" s="254"/>
      <c r="K238" s="265"/>
      <c r="L238" s="307" t="s">
        <v>895</v>
      </c>
      <c r="M238" s="307" t="s">
        <v>896</v>
      </c>
      <c r="N238" s="270"/>
      <c r="O238" s="297"/>
      <c r="P238" s="272" t="s">
        <v>173</v>
      </c>
      <c r="Q238" s="308"/>
      <c r="R238" s="254"/>
      <c r="S238" s="265"/>
      <c r="T238" s="329" t="s">
        <v>895</v>
      </c>
      <c r="U238" s="329" t="s">
        <v>896</v>
      </c>
      <c r="V238" s="330"/>
      <c r="W238" s="297"/>
      <c r="X238" s="272" t="s">
        <v>160</v>
      </c>
      <c r="Y238" s="244"/>
      <c r="Z238" s="328"/>
      <c r="AA238" s="328"/>
      <c r="AB238" s="328"/>
      <c r="AC238" s="328"/>
      <c r="AD238" s="328"/>
      <c r="AE238" s="328"/>
      <c r="AF238" s="328"/>
      <c r="AG238" s="328"/>
      <c r="AH238" s="328"/>
      <c r="AI238" s="328"/>
      <c r="AJ238" s="328"/>
      <c r="AK238" s="328"/>
      <c r="AL238" s="328"/>
      <c r="AM238" s="328"/>
      <c r="AN238" s="328"/>
      <c r="AO238" s="328"/>
      <c r="AP238" s="328"/>
      <c r="AQ238" s="328"/>
      <c r="AR238" s="328"/>
      <c r="AS238" s="328"/>
      <c r="AT238" s="328"/>
      <c r="AU238" s="328"/>
      <c r="AV238" s="328"/>
      <c r="AW238" s="328"/>
      <c r="AX238" s="328"/>
      <c r="AY238" s="328"/>
      <c r="AZ238" s="328"/>
      <c r="BA238" s="328"/>
      <c r="BB238" s="328"/>
      <c r="BC238" s="328"/>
      <c r="BD238" s="328"/>
      <c r="BE238" s="328"/>
      <c r="BF238" s="328"/>
      <c r="BG238" s="328"/>
      <c r="BH238" s="328"/>
      <c r="BI238" s="328"/>
      <c r="BJ238" s="328"/>
      <c r="BK238" s="328"/>
      <c r="BL238" s="328"/>
      <c r="BM238" s="328"/>
      <c r="BN238" s="328"/>
      <c r="BO238" s="328"/>
      <c r="BP238" s="328"/>
      <c r="BQ238" s="328"/>
      <c r="BR238" s="328"/>
      <c r="BS238" s="328"/>
      <c r="BT238" s="328"/>
      <c r="BU238" s="328"/>
      <c r="BV238" s="328"/>
      <c r="BW238" s="328"/>
      <c r="BX238" s="328"/>
      <c r="BY238" s="328"/>
      <c r="BZ238" s="328"/>
      <c r="CA238" s="328"/>
      <c r="CB238" s="328"/>
      <c r="CC238" s="328"/>
      <c r="CD238" s="328"/>
      <c r="CE238" s="328"/>
      <c r="CF238" s="328"/>
      <c r="CG238" s="328"/>
      <c r="CH238" s="328"/>
      <c r="CI238" s="328"/>
      <c r="CJ238" s="328"/>
      <c r="CK238" s="328"/>
      <c r="CL238" s="328"/>
      <c r="CM238" s="328"/>
      <c r="CN238" s="328"/>
      <c r="CO238" s="328"/>
      <c r="CP238" s="328"/>
      <c r="CQ238" s="328"/>
      <c r="CR238" s="328"/>
      <c r="CS238" s="328"/>
      <c r="CT238" s="328"/>
      <c r="CU238" s="328"/>
      <c r="CV238" s="328"/>
      <c r="CW238" s="328"/>
      <c r="CX238" s="328"/>
      <c r="CY238" s="328"/>
      <c r="CZ238" s="328"/>
      <c r="DA238" s="328"/>
      <c r="DB238" s="328"/>
      <c r="DC238" s="328"/>
      <c r="DD238" s="328"/>
    </row>
    <row r="239" spans="1:115" s="245" customFormat="1" ht="24" hidden="1" customHeight="1" outlineLevel="1" x14ac:dyDescent="0.25">
      <c r="A239" s="304"/>
      <c r="B239" s="238"/>
      <c r="C239" s="265"/>
      <c r="D239" s="307" t="s">
        <v>897</v>
      </c>
      <c r="E239" s="307" t="s">
        <v>898</v>
      </c>
      <c r="F239" s="270"/>
      <c r="G239" s="297"/>
      <c r="H239" s="272" t="s">
        <v>173</v>
      </c>
      <c r="I239" s="308"/>
      <c r="J239" s="254"/>
      <c r="K239" s="265"/>
      <c r="L239" s="307" t="s">
        <v>897</v>
      </c>
      <c r="M239" s="307" t="s">
        <v>898</v>
      </c>
      <c r="N239" s="270"/>
      <c r="O239" s="297"/>
      <c r="P239" s="272" t="s">
        <v>173</v>
      </c>
      <c r="Q239" s="308"/>
      <c r="R239" s="254"/>
      <c r="S239" s="265"/>
      <c r="T239" s="329" t="s">
        <v>897</v>
      </c>
      <c r="U239" s="329" t="s">
        <v>898</v>
      </c>
      <c r="V239" s="330"/>
      <c r="W239" s="297"/>
      <c r="X239" s="272" t="s">
        <v>160</v>
      </c>
      <c r="Y239" s="244"/>
      <c r="Z239" s="328"/>
      <c r="AA239" s="328"/>
      <c r="AB239" s="328"/>
      <c r="AC239" s="328"/>
      <c r="AD239" s="328"/>
      <c r="AE239" s="328"/>
      <c r="AF239" s="328"/>
      <c r="AG239" s="328"/>
      <c r="AH239" s="328"/>
      <c r="AI239" s="328"/>
      <c r="AJ239" s="328"/>
      <c r="AK239" s="328"/>
      <c r="AL239" s="328"/>
      <c r="AM239" s="328"/>
      <c r="AN239" s="328"/>
      <c r="AO239" s="328"/>
      <c r="AP239" s="328"/>
      <c r="AQ239" s="328"/>
      <c r="AR239" s="328"/>
      <c r="AS239" s="328"/>
      <c r="AT239" s="328"/>
      <c r="AU239" s="328"/>
      <c r="AV239" s="328"/>
      <c r="AW239" s="328"/>
      <c r="AX239" s="328"/>
      <c r="AY239" s="328"/>
      <c r="AZ239" s="328"/>
      <c r="BA239" s="328"/>
      <c r="BB239" s="328"/>
      <c r="BC239" s="328"/>
      <c r="BD239" s="328"/>
      <c r="BE239" s="328"/>
      <c r="BF239" s="328"/>
      <c r="BG239" s="328"/>
      <c r="BH239" s="328"/>
      <c r="BI239" s="328"/>
      <c r="BJ239" s="328"/>
      <c r="BK239" s="328"/>
      <c r="BL239" s="328"/>
      <c r="BM239" s="328"/>
      <c r="BN239" s="328"/>
      <c r="BO239" s="328"/>
      <c r="BP239" s="328"/>
      <c r="BQ239" s="328"/>
      <c r="BR239" s="328"/>
      <c r="BS239" s="328"/>
      <c r="BT239" s="328"/>
      <c r="BU239" s="328"/>
      <c r="BV239" s="328"/>
      <c r="BW239" s="328"/>
      <c r="BX239" s="328"/>
      <c r="BY239" s="328"/>
      <c r="BZ239" s="328"/>
      <c r="CA239" s="328"/>
      <c r="CB239" s="328"/>
      <c r="CC239" s="328"/>
      <c r="CD239" s="328"/>
      <c r="CE239" s="328"/>
      <c r="CF239" s="328"/>
      <c r="CG239" s="328"/>
      <c r="CH239" s="328"/>
      <c r="CI239" s="328"/>
      <c r="CJ239" s="328"/>
      <c r="CK239" s="328"/>
      <c r="CL239" s="328"/>
      <c r="CM239" s="328"/>
      <c r="CN239" s="328"/>
      <c r="CO239" s="328"/>
      <c r="CP239" s="328"/>
      <c r="CQ239" s="328"/>
      <c r="CR239" s="328"/>
      <c r="CS239" s="328"/>
      <c r="CT239" s="328"/>
      <c r="CU239" s="328"/>
      <c r="CV239" s="328"/>
      <c r="CW239" s="328"/>
      <c r="CX239" s="328"/>
      <c r="CY239" s="328"/>
      <c r="CZ239" s="328"/>
      <c r="DA239" s="328"/>
      <c r="DB239" s="328"/>
      <c r="DC239" s="328"/>
      <c r="DD239" s="328"/>
    </row>
    <row r="240" spans="1:115" s="245" customFormat="1" ht="36" hidden="1" customHeight="1" outlineLevel="1" x14ac:dyDescent="0.25">
      <c r="A240" s="304"/>
      <c r="B240" s="238"/>
      <c r="C240" s="265"/>
      <c r="D240" s="307" t="s">
        <v>899</v>
      </c>
      <c r="E240" s="307" t="s">
        <v>900</v>
      </c>
      <c r="F240" s="270"/>
      <c r="G240" s="297"/>
      <c r="H240" s="272" t="s">
        <v>173</v>
      </c>
      <c r="I240" s="308"/>
      <c r="J240" s="254"/>
      <c r="K240" s="265"/>
      <c r="L240" s="307" t="s">
        <v>899</v>
      </c>
      <c r="M240" s="307" t="s">
        <v>900</v>
      </c>
      <c r="N240" s="270"/>
      <c r="O240" s="297"/>
      <c r="P240" s="272" t="s">
        <v>173</v>
      </c>
      <c r="Q240" s="308"/>
      <c r="R240" s="254"/>
      <c r="S240" s="265"/>
      <c r="T240" s="329" t="s">
        <v>899</v>
      </c>
      <c r="U240" s="329" t="s">
        <v>900</v>
      </c>
      <c r="V240" s="330"/>
      <c r="W240" s="297"/>
      <c r="X240" s="272" t="s">
        <v>160</v>
      </c>
      <c r="Y240" s="244"/>
      <c r="Z240" s="328"/>
      <c r="AA240" s="328"/>
      <c r="AB240" s="328"/>
      <c r="AC240" s="328"/>
      <c r="AD240" s="328"/>
      <c r="AE240" s="328"/>
      <c r="AF240" s="328"/>
      <c r="AG240" s="328"/>
      <c r="AH240" s="328"/>
      <c r="AI240" s="328"/>
      <c r="AJ240" s="328"/>
      <c r="AK240" s="328"/>
      <c r="AL240" s="328"/>
      <c r="AM240" s="328"/>
      <c r="AN240" s="328"/>
      <c r="AO240" s="328"/>
      <c r="AP240" s="328"/>
      <c r="AQ240" s="328"/>
      <c r="AR240" s="328"/>
      <c r="AS240" s="328"/>
      <c r="AT240" s="328"/>
      <c r="AU240" s="328"/>
      <c r="AV240" s="328"/>
      <c r="AW240" s="328"/>
      <c r="AX240" s="328"/>
      <c r="AY240" s="328"/>
      <c r="AZ240" s="328"/>
      <c r="BA240" s="328"/>
      <c r="BB240" s="328"/>
      <c r="BC240" s="328"/>
      <c r="BD240" s="328"/>
      <c r="BE240" s="328"/>
      <c r="BF240" s="328"/>
      <c r="BG240" s="328"/>
      <c r="BH240" s="328"/>
      <c r="BI240" s="328"/>
      <c r="BJ240" s="328"/>
      <c r="BK240" s="328"/>
      <c r="BL240" s="328"/>
      <c r="BM240" s="328"/>
      <c r="BN240" s="328"/>
      <c r="BO240" s="328"/>
      <c r="BP240" s="328"/>
      <c r="BQ240" s="328"/>
      <c r="BR240" s="328"/>
      <c r="BS240" s="328"/>
      <c r="BT240" s="328"/>
      <c r="BU240" s="328"/>
      <c r="BV240" s="328"/>
      <c r="BW240" s="328"/>
      <c r="BX240" s="328"/>
      <c r="BY240" s="328"/>
      <c r="BZ240" s="328"/>
      <c r="CA240" s="328"/>
      <c r="CB240" s="328"/>
      <c r="CC240" s="328"/>
      <c r="CD240" s="328"/>
      <c r="CE240" s="328"/>
      <c r="CF240" s="328"/>
      <c r="CG240" s="328"/>
      <c r="CH240" s="328"/>
      <c r="CI240" s="328"/>
      <c r="CJ240" s="328"/>
      <c r="CK240" s="328"/>
      <c r="CL240" s="328"/>
      <c r="CM240" s="328"/>
      <c r="CN240" s="328"/>
      <c r="CO240" s="328"/>
      <c r="CP240" s="328"/>
      <c r="CQ240" s="328"/>
      <c r="CR240" s="328"/>
      <c r="CS240" s="328"/>
      <c r="CT240" s="328"/>
      <c r="CU240" s="328"/>
      <c r="CV240" s="328"/>
      <c r="CW240" s="328"/>
      <c r="CX240" s="328"/>
      <c r="CY240" s="328"/>
      <c r="CZ240" s="328"/>
      <c r="DA240" s="328"/>
      <c r="DB240" s="328"/>
      <c r="DC240" s="328"/>
      <c r="DD240" s="328"/>
    </row>
    <row r="241" spans="1:108" s="245" customFormat="1" ht="36" hidden="1" customHeight="1" outlineLevel="1" x14ac:dyDescent="0.25">
      <c r="A241" s="304"/>
      <c r="B241" s="238"/>
      <c r="C241" s="265"/>
      <c r="D241" s="307" t="s">
        <v>901</v>
      </c>
      <c r="E241" s="307" t="s">
        <v>902</v>
      </c>
      <c r="F241" s="270"/>
      <c r="G241" s="297"/>
      <c r="H241" s="272" t="s">
        <v>173</v>
      </c>
      <c r="I241" s="308"/>
      <c r="J241" s="254"/>
      <c r="K241" s="265"/>
      <c r="L241" s="307" t="s">
        <v>901</v>
      </c>
      <c r="M241" s="307" t="s">
        <v>902</v>
      </c>
      <c r="N241" s="270"/>
      <c r="O241" s="297"/>
      <c r="P241" s="272" t="s">
        <v>173</v>
      </c>
      <c r="Q241" s="308"/>
      <c r="R241" s="254"/>
      <c r="S241" s="265"/>
      <c r="T241" s="329" t="s">
        <v>901</v>
      </c>
      <c r="U241" s="329" t="s">
        <v>902</v>
      </c>
      <c r="V241" s="330"/>
      <c r="W241" s="297"/>
      <c r="X241" s="272" t="s">
        <v>160</v>
      </c>
      <c r="Y241" s="244"/>
      <c r="Z241" s="328"/>
      <c r="AA241" s="328"/>
      <c r="AB241" s="328"/>
      <c r="AC241" s="328"/>
      <c r="AD241" s="328"/>
      <c r="AE241" s="328"/>
      <c r="AF241" s="328"/>
      <c r="AG241" s="328"/>
      <c r="AH241" s="328"/>
      <c r="AI241" s="328"/>
      <c r="AJ241" s="328"/>
      <c r="AK241" s="328"/>
      <c r="AL241" s="328"/>
      <c r="AM241" s="328"/>
      <c r="AN241" s="328"/>
      <c r="AO241" s="328"/>
      <c r="AP241" s="328"/>
      <c r="AQ241" s="328"/>
      <c r="AR241" s="328"/>
      <c r="AS241" s="328"/>
      <c r="AT241" s="328"/>
      <c r="AU241" s="328"/>
      <c r="AV241" s="328"/>
      <c r="AW241" s="328"/>
      <c r="AX241" s="328"/>
      <c r="AY241" s="328"/>
      <c r="AZ241" s="328"/>
      <c r="BA241" s="328"/>
      <c r="BB241" s="328"/>
      <c r="BC241" s="328"/>
      <c r="BD241" s="328"/>
      <c r="BE241" s="328"/>
      <c r="BF241" s="328"/>
      <c r="BG241" s="328"/>
      <c r="BH241" s="328"/>
      <c r="BI241" s="328"/>
      <c r="BJ241" s="328"/>
      <c r="BK241" s="328"/>
      <c r="BL241" s="328"/>
      <c r="BM241" s="328"/>
      <c r="BN241" s="328"/>
      <c r="BO241" s="328"/>
      <c r="BP241" s="328"/>
      <c r="BQ241" s="328"/>
      <c r="BR241" s="328"/>
      <c r="BS241" s="328"/>
      <c r="BT241" s="328"/>
      <c r="BU241" s="328"/>
      <c r="BV241" s="328"/>
      <c r="BW241" s="328"/>
      <c r="BX241" s="328"/>
      <c r="BY241" s="328"/>
      <c r="BZ241" s="328"/>
      <c r="CA241" s="328"/>
      <c r="CB241" s="328"/>
      <c r="CC241" s="328"/>
      <c r="CD241" s="328"/>
      <c r="CE241" s="328"/>
      <c r="CF241" s="328"/>
      <c r="CG241" s="328"/>
      <c r="CH241" s="328"/>
      <c r="CI241" s="328"/>
      <c r="CJ241" s="328"/>
      <c r="CK241" s="328"/>
      <c r="CL241" s="328"/>
      <c r="CM241" s="328"/>
      <c r="CN241" s="328"/>
      <c r="CO241" s="328"/>
      <c r="CP241" s="328"/>
      <c r="CQ241" s="328"/>
      <c r="CR241" s="328"/>
      <c r="CS241" s="328"/>
      <c r="CT241" s="328"/>
      <c r="CU241" s="328"/>
      <c r="CV241" s="328"/>
      <c r="CW241" s="328"/>
      <c r="CX241" s="328"/>
      <c r="CY241" s="328"/>
      <c r="CZ241" s="328"/>
      <c r="DA241" s="328"/>
      <c r="DB241" s="328"/>
      <c r="DC241" s="328"/>
      <c r="DD241" s="328"/>
    </row>
    <row r="242" spans="1:108" s="245" customFormat="1" ht="24" hidden="1" customHeight="1" outlineLevel="1" x14ac:dyDescent="0.25">
      <c r="A242" s="304"/>
      <c r="B242" s="238"/>
      <c r="C242" s="265"/>
      <c r="D242" s="307" t="s">
        <v>903</v>
      </c>
      <c r="E242" s="307" t="s">
        <v>904</v>
      </c>
      <c r="F242" s="270"/>
      <c r="G242" s="297"/>
      <c r="H242" s="272" t="s">
        <v>173</v>
      </c>
      <c r="I242" s="308"/>
      <c r="J242" s="254"/>
      <c r="K242" s="265"/>
      <c r="L242" s="307" t="s">
        <v>903</v>
      </c>
      <c r="M242" s="307" t="s">
        <v>904</v>
      </c>
      <c r="N242" s="270"/>
      <c r="O242" s="297"/>
      <c r="P242" s="272" t="s">
        <v>173</v>
      </c>
      <c r="Q242" s="308"/>
      <c r="R242" s="254"/>
      <c r="S242" s="265"/>
      <c r="T242" s="329" t="s">
        <v>903</v>
      </c>
      <c r="U242" s="329" t="s">
        <v>904</v>
      </c>
      <c r="V242" s="330"/>
      <c r="W242" s="297"/>
      <c r="X242" s="272" t="s">
        <v>160</v>
      </c>
      <c r="Y242" s="244"/>
      <c r="Z242" s="328"/>
      <c r="AA242" s="328"/>
      <c r="AB242" s="328"/>
      <c r="AC242" s="328"/>
      <c r="AD242" s="328"/>
      <c r="AE242" s="328"/>
      <c r="AF242" s="328"/>
      <c r="AG242" s="328"/>
      <c r="AH242" s="328"/>
      <c r="AI242" s="328"/>
      <c r="AJ242" s="328"/>
      <c r="AK242" s="328"/>
      <c r="AL242" s="328"/>
      <c r="AM242" s="328"/>
      <c r="AN242" s="328"/>
      <c r="AO242" s="328"/>
      <c r="AP242" s="328"/>
      <c r="AQ242" s="328"/>
      <c r="AR242" s="328"/>
      <c r="AS242" s="328"/>
      <c r="AT242" s="328"/>
      <c r="AU242" s="328"/>
      <c r="AV242" s="328"/>
      <c r="AW242" s="328"/>
      <c r="AX242" s="328"/>
      <c r="AY242" s="328"/>
      <c r="AZ242" s="328"/>
      <c r="BA242" s="328"/>
      <c r="BB242" s="328"/>
      <c r="BC242" s="328"/>
      <c r="BD242" s="328"/>
      <c r="BE242" s="328"/>
      <c r="BF242" s="328"/>
      <c r="BG242" s="328"/>
      <c r="BH242" s="328"/>
      <c r="BI242" s="328"/>
      <c r="BJ242" s="328"/>
      <c r="BK242" s="328"/>
      <c r="BL242" s="328"/>
      <c r="BM242" s="328"/>
      <c r="BN242" s="328"/>
      <c r="BO242" s="328"/>
      <c r="BP242" s="328"/>
      <c r="BQ242" s="328"/>
      <c r="BR242" s="328"/>
      <c r="BS242" s="328"/>
      <c r="BT242" s="328"/>
      <c r="BU242" s="328"/>
      <c r="BV242" s="328"/>
      <c r="BW242" s="328"/>
      <c r="BX242" s="328"/>
      <c r="BY242" s="328"/>
      <c r="BZ242" s="328"/>
      <c r="CA242" s="328"/>
      <c r="CB242" s="328"/>
      <c r="CC242" s="328"/>
      <c r="CD242" s="328"/>
      <c r="CE242" s="328"/>
      <c r="CF242" s="328"/>
      <c r="CG242" s="328"/>
      <c r="CH242" s="328"/>
      <c r="CI242" s="328"/>
      <c r="CJ242" s="328"/>
      <c r="CK242" s="328"/>
      <c r="CL242" s="328"/>
      <c r="CM242" s="328"/>
      <c r="CN242" s="328"/>
      <c r="CO242" s="328"/>
      <c r="CP242" s="328"/>
      <c r="CQ242" s="328"/>
      <c r="CR242" s="328"/>
      <c r="CS242" s="328"/>
      <c r="CT242" s="328"/>
      <c r="CU242" s="328"/>
      <c r="CV242" s="328"/>
      <c r="CW242" s="328"/>
      <c r="CX242" s="328"/>
      <c r="CY242" s="328"/>
      <c r="CZ242" s="328"/>
      <c r="DA242" s="328"/>
      <c r="DB242" s="328"/>
      <c r="DC242" s="328"/>
      <c r="DD242" s="328"/>
    </row>
    <row r="243" spans="1:108" s="245" customFormat="1" ht="24" hidden="1" customHeight="1" outlineLevel="1" x14ac:dyDescent="0.25">
      <c r="A243" s="304"/>
      <c r="B243" s="238"/>
      <c r="C243" s="265"/>
      <c r="D243" s="307" t="s">
        <v>905</v>
      </c>
      <c r="E243" s="307" t="s">
        <v>906</v>
      </c>
      <c r="F243" s="270"/>
      <c r="G243" s="297"/>
      <c r="H243" s="272" t="s">
        <v>173</v>
      </c>
      <c r="I243" s="308"/>
      <c r="J243" s="254"/>
      <c r="K243" s="265"/>
      <c r="L243" s="307" t="s">
        <v>905</v>
      </c>
      <c r="M243" s="307" t="s">
        <v>906</v>
      </c>
      <c r="N243" s="270"/>
      <c r="O243" s="297"/>
      <c r="P243" s="272" t="s">
        <v>173</v>
      </c>
      <c r="Q243" s="308"/>
      <c r="R243" s="254"/>
      <c r="S243" s="265"/>
      <c r="T243" s="329" t="s">
        <v>905</v>
      </c>
      <c r="U243" s="329" t="s">
        <v>906</v>
      </c>
      <c r="V243" s="330"/>
      <c r="W243" s="297"/>
      <c r="X243" s="272" t="s">
        <v>160</v>
      </c>
      <c r="Y243" s="244"/>
      <c r="Z243" s="328"/>
      <c r="AA243" s="328"/>
      <c r="AB243" s="328"/>
      <c r="AC243" s="328"/>
      <c r="AD243" s="328"/>
      <c r="AE243" s="328"/>
      <c r="AF243" s="328"/>
      <c r="AG243" s="328"/>
      <c r="AH243" s="328"/>
      <c r="AI243" s="328"/>
      <c r="AJ243" s="328"/>
      <c r="AK243" s="328"/>
      <c r="AL243" s="328"/>
      <c r="AM243" s="328"/>
      <c r="AN243" s="328"/>
      <c r="AO243" s="328"/>
      <c r="AP243" s="328"/>
      <c r="AQ243" s="328"/>
      <c r="AR243" s="328"/>
      <c r="AS243" s="328"/>
      <c r="AT243" s="328"/>
      <c r="AU243" s="328"/>
      <c r="AV243" s="328"/>
      <c r="AW243" s="328"/>
      <c r="AX243" s="328"/>
      <c r="AY243" s="328"/>
      <c r="AZ243" s="328"/>
      <c r="BA243" s="328"/>
      <c r="BB243" s="328"/>
      <c r="BC243" s="328"/>
      <c r="BD243" s="328"/>
      <c r="BE243" s="328"/>
      <c r="BF243" s="328"/>
      <c r="BG243" s="328"/>
      <c r="BH243" s="328"/>
      <c r="BI243" s="328"/>
      <c r="BJ243" s="328"/>
      <c r="BK243" s="328"/>
      <c r="BL243" s="328"/>
      <c r="BM243" s="328"/>
      <c r="BN243" s="328"/>
      <c r="BO243" s="328"/>
      <c r="BP243" s="328"/>
      <c r="BQ243" s="328"/>
      <c r="BR243" s="328"/>
      <c r="BS243" s="328"/>
      <c r="BT243" s="328"/>
      <c r="BU243" s="328"/>
      <c r="BV243" s="328"/>
      <c r="BW243" s="328"/>
      <c r="BX243" s="328"/>
      <c r="BY243" s="328"/>
      <c r="BZ243" s="328"/>
      <c r="CA243" s="328"/>
      <c r="CB243" s="328"/>
      <c r="CC243" s="328"/>
      <c r="CD243" s="328"/>
      <c r="CE243" s="328"/>
      <c r="CF243" s="328"/>
      <c r="CG243" s="328"/>
      <c r="CH243" s="328"/>
      <c r="CI243" s="328"/>
      <c r="CJ243" s="328"/>
      <c r="CK243" s="328"/>
      <c r="CL243" s="328"/>
      <c r="CM243" s="328"/>
      <c r="CN243" s="328"/>
      <c r="CO243" s="328"/>
      <c r="CP243" s="328"/>
      <c r="CQ243" s="328"/>
      <c r="CR243" s="328"/>
      <c r="CS243" s="328"/>
      <c r="CT243" s="328"/>
      <c r="CU243" s="328"/>
      <c r="CV243" s="328"/>
      <c r="CW243" s="328"/>
      <c r="CX243" s="328"/>
      <c r="CY243" s="328"/>
      <c r="CZ243" s="328"/>
      <c r="DA243" s="328"/>
      <c r="DB243" s="328"/>
      <c r="DC243" s="328"/>
      <c r="DD243" s="328"/>
    </row>
    <row r="244" spans="1:108" s="245" customFormat="1" ht="15" hidden="1" customHeight="1" outlineLevel="1" x14ac:dyDescent="0.25">
      <c r="A244" s="304"/>
      <c r="B244" s="238"/>
      <c r="C244" s="265"/>
      <c r="D244" s="307" t="s">
        <v>907</v>
      </c>
      <c r="E244" s="307" t="s">
        <v>908</v>
      </c>
      <c r="F244" s="270"/>
      <c r="G244" s="297"/>
      <c r="H244" s="272" t="s">
        <v>173</v>
      </c>
      <c r="I244" s="308"/>
      <c r="J244" s="254"/>
      <c r="K244" s="265"/>
      <c r="L244" s="307" t="s">
        <v>907</v>
      </c>
      <c r="M244" s="307" t="s">
        <v>908</v>
      </c>
      <c r="N244" s="270"/>
      <c r="O244" s="297"/>
      <c r="P244" s="272" t="s">
        <v>173</v>
      </c>
      <c r="Q244" s="308"/>
      <c r="R244" s="254"/>
      <c r="S244" s="265"/>
      <c r="T244" s="329" t="s">
        <v>907</v>
      </c>
      <c r="U244" s="329" t="s">
        <v>908</v>
      </c>
      <c r="V244" s="330"/>
      <c r="W244" s="297"/>
      <c r="X244" s="272" t="s">
        <v>160</v>
      </c>
      <c r="Y244" s="244"/>
      <c r="Z244" s="328"/>
      <c r="AA244" s="328"/>
      <c r="AB244" s="328"/>
      <c r="AC244" s="328"/>
      <c r="AD244" s="328"/>
      <c r="AE244" s="328"/>
      <c r="AF244" s="328"/>
      <c r="AG244" s="328"/>
      <c r="AH244" s="328"/>
      <c r="AI244" s="328"/>
      <c r="AJ244" s="328"/>
      <c r="AK244" s="328"/>
      <c r="AL244" s="328"/>
      <c r="AM244" s="328"/>
      <c r="AN244" s="328"/>
      <c r="AO244" s="328"/>
      <c r="AP244" s="328"/>
      <c r="AQ244" s="328"/>
      <c r="AR244" s="328"/>
      <c r="AS244" s="328"/>
      <c r="AT244" s="328"/>
      <c r="AU244" s="328"/>
      <c r="AV244" s="328"/>
      <c r="AW244" s="328"/>
      <c r="AX244" s="328"/>
      <c r="AY244" s="328"/>
      <c r="AZ244" s="328"/>
      <c r="BA244" s="328"/>
      <c r="BB244" s="328"/>
      <c r="BC244" s="328"/>
      <c r="BD244" s="328"/>
      <c r="BE244" s="328"/>
      <c r="BF244" s="328"/>
      <c r="BG244" s="328"/>
      <c r="BH244" s="328"/>
      <c r="BI244" s="328"/>
      <c r="BJ244" s="328"/>
      <c r="BK244" s="328"/>
      <c r="BL244" s="328"/>
      <c r="BM244" s="328"/>
      <c r="BN244" s="328"/>
      <c r="BO244" s="328"/>
      <c r="BP244" s="328"/>
      <c r="BQ244" s="328"/>
      <c r="BR244" s="328"/>
      <c r="BS244" s="328"/>
      <c r="BT244" s="328"/>
      <c r="BU244" s="328"/>
      <c r="BV244" s="328"/>
      <c r="BW244" s="328"/>
      <c r="BX244" s="328"/>
      <c r="BY244" s="328"/>
      <c r="BZ244" s="328"/>
      <c r="CA244" s="328"/>
      <c r="CB244" s="328"/>
      <c r="CC244" s="328"/>
      <c r="CD244" s="328"/>
      <c r="CE244" s="328"/>
      <c r="CF244" s="328"/>
      <c r="CG244" s="328"/>
      <c r="CH244" s="328"/>
      <c r="CI244" s="328"/>
      <c r="CJ244" s="328"/>
      <c r="CK244" s="328"/>
      <c r="CL244" s="328"/>
      <c r="CM244" s="328"/>
      <c r="CN244" s="328"/>
      <c r="CO244" s="328"/>
      <c r="CP244" s="328"/>
      <c r="CQ244" s="328"/>
      <c r="CR244" s="328"/>
      <c r="CS244" s="328"/>
      <c r="CT244" s="328"/>
      <c r="CU244" s="328"/>
      <c r="CV244" s="328"/>
      <c r="CW244" s="328"/>
      <c r="CX244" s="328"/>
      <c r="CY244" s="328"/>
      <c r="CZ244" s="328"/>
      <c r="DA244" s="328"/>
      <c r="DB244" s="328"/>
      <c r="DC244" s="328"/>
      <c r="DD244" s="328"/>
    </row>
    <row r="245" spans="1:108" s="245" customFormat="1" ht="15" hidden="1" customHeight="1" outlineLevel="1" x14ac:dyDescent="0.25">
      <c r="A245" s="304"/>
      <c r="B245" s="238"/>
      <c r="C245" s="265"/>
      <c r="D245" s="307" t="s">
        <v>909</v>
      </c>
      <c r="E245" s="307" t="s">
        <v>910</v>
      </c>
      <c r="F245" s="270"/>
      <c r="G245" s="297"/>
      <c r="H245" s="272" t="s">
        <v>173</v>
      </c>
      <c r="I245" s="308"/>
      <c r="J245" s="254"/>
      <c r="K245" s="265"/>
      <c r="L245" s="307" t="s">
        <v>909</v>
      </c>
      <c r="M245" s="307" t="s">
        <v>910</v>
      </c>
      <c r="N245" s="270"/>
      <c r="O245" s="297"/>
      <c r="P245" s="272" t="s">
        <v>173</v>
      </c>
      <c r="Q245" s="308"/>
      <c r="R245" s="254"/>
      <c r="S245" s="265"/>
      <c r="T245" s="329" t="s">
        <v>909</v>
      </c>
      <c r="U245" s="329" t="s">
        <v>910</v>
      </c>
      <c r="V245" s="330"/>
      <c r="W245" s="297"/>
      <c r="X245" s="272" t="s">
        <v>160</v>
      </c>
      <c r="Y245" s="244"/>
      <c r="Z245" s="328"/>
      <c r="AA245" s="328"/>
      <c r="AB245" s="328"/>
      <c r="AC245" s="328"/>
      <c r="AD245" s="328"/>
      <c r="AE245" s="328"/>
      <c r="AF245" s="328"/>
      <c r="AG245" s="328"/>
      <c r="AH245" s="328"/>
      <c r="AI245" s="328"/>
      <c r="AJ245" s="328"/>
      <c r="AK245" s="328"/>
      <c r="AL245" s="328"/>
      <c r="AM245" s="328"/>
      <c r="AN245" s="328"/>
      <c r="AO245" s="328"/>
      <c r="AP245" s="328"/>
      <c r="AQ245" s="328"/>
      <c r="AR245" s="328"/>
      <c r="AS245" s="328"/>
      <c r="AT245" s="328"/>
      <c r="AU245" s="328"/>
      <c r="AV245" s="328"/>
      <c r="AW245" s="328"/>
      <c r="AX245" s="328"/>
      <c r="AY245" s="328"/>
      <c r="AZ245" s="328"/>
      <c r="BA245" s="328"/>
      <c r="BB245" s="328"/>
      <c r="BC245" s="328"/>
      <c r="BD245" s="328"/>
      <c r="BE245" s="328"/>
      <c r="BF245" s="328"/>
      <c r="BG245" s="328"/>
      <c r="BH245" s="328"/>
      <c r="BI245" s="328"/>
      <c r="BJ245" s="328"/>
      <c r="BK245" s="328"/>
      <c r="BL245" s="328"/>
      <c r="BM245" s="328"/>
      <c r="BN245" s="328"/>
      <c r="BO245" s="328"/>
      <c r="BP245" s="328"/>
      <c r="BQ245" s="328"/>
      <c r="BR245" s="328"/>
      <c r="BS245" s="328"/>
      <c r="BT245" s="328"/>
      <c r="BU245" s="328"/>
      <c r="BV245" s="328"/>
      <c r="BW245" s="328"/>
      <c r="BX245" s="328"/>
      <c r="BY245" s="328"/>
      <c r="BZ245" s="328"/>
      <c r="CA245" s="328"/>
      <c r="CB245" s="328"/>
      <c r="CC245" s="328"/>
      <c r="CD245" s="328"/>
      <c r="CE245" s="328"/>
      <c r="CF245" s="328"/>
      <c r="CG245" s="328"/>
      <c r="CH245" s="328"/>
      <c r="CI245" s="328"/>
      <c r="CJ245" s="328"/>
      <c r="CK245" s="328"/>
      <c r="CL245" s="328"/>
      <c r="CM245" s="328"/>
      <c r="CN245" s="328"/>
      <c r="CO245" s="328"/>
      <c r="CP245" s="328"/>
      <c r="CQ245" s="328"/>
      <c r="CR245" s="328"/>
      <c r="CS245" s="328"/>
      <c r="CT245" s="328"/>
      <c r="CU245" s="328"/>
      <c r="CV245" s="328"/>
      <c r="CW245" s="328"/>
      <c r="CX245" s="328"/>
      <c r="CY245" s="328"/>
      <c r="CZ245" s="328"/>
      <c r="DA245" s="328"/>
      <c r="DB245" s="328"/>
      <c r="DC245" s="328"/>
      <c r="DD245" s="328"/>
    </row>
    <row r="246" spans="1:108" s="245" customFormat="1" ht="15" hidden="1" customHeight="1" outlineLevel="1" x14ac:dyDescent="0.25">
      <c r="A246" s="304"/>
      <c r="B246" s="238"/>
      <c r="C246" s="265"/>
      <c r="D246" s="307" t="s">
        <v>911</v>
      </c>
      <c r="E246" s="307" t="s">
        <v>912</v>
      </c>
      <c r="F246" s="270"/>
      <c r="G246" s="297"/>
      <c r="H246" s="272" t="s">
        <v>173</v>
      </c>
      <c r="I246" s="308"/>
      <c r="J246" s="254"/>
      <c r="K246" s="265"/>
      <c r="L246" s="307" t="s">
        <v>911</v>
      </c>
      <c r="M246" s="307" t="s">
        <v>912</v>
      </c>
      <c r="N246" s="270"/>
      <c r="O246" s="297"/>
      <c r="P246" s="272" t="s">
        <v>173</v>
      </c>
      <c r="Q246" s="308"/>
      <c r="R246" s="254"/>
      <c r="S246" s="265"/>
      <c r="T246" s="329" t="s">
        <v>911</v>
      </c>
      <c r="U246" s="329" t="s">
        <v>912</v>
      </c>
      <c r="V246" s="330"/>
      <c r="W246" s="297"/>
      <c r="X246" s="272" t="s">
        <v>160</v>
      </c>
      <c r="Y246" s="244"/>
      <c r="Z246" s="328"/>
      <c r="AA246" s="328"/>
      <c r="AB246" s="328"/>
      <c r="AC246" s="328"/>
      <c r="AD246" s="328"/>
      <c r="AE246" s="328"/>
      <c r="AF246" s="328"/>
      <c r="AG246" s="328"/>
      <c r="AH246" s="328"/>
      <c r="AI246" s="328"/>
      <c r="AJ246" s="328"/>
      <c r="AK246" s="328"/>
      <c r="AL246" s="328"/>
      <c r="AM246" s="328"/>
      <c r="AN246" s="328"/>
      <c r="AO246" s="328"/>
      <c r="AP246" s="328"/>
      <c r="AQ246" s="328"/>
      <c r="AR246" s="328"/>
      <c r="AS246" s="328"/>
      <c r="AT246" s="328"/>
      <c r="AU246" s="328"/>
      <c r="AV246" s="328"/>
      <c r="AW246" s="328"/>
      <c r="AX246" s="328"/>
      <c r="AY246" s="328"/>
      <c r="AZ246" s="328"/>
      <c r="BA246" s="328"/>
      <c r="BB246" s="328"/>
      <c r="BC246" s="328"/>
      <c r="BD246" s="328"/>
      <c r="BE246" s="328"/>
      <c r="BF246" s="328"/>
      <c r="BG246" s="328"/>
      <c r="BH246" s="328"/>
      <c r="BI246" s="328"/>
      <c r="BJ246" s="328"/>
      <c r="BK246" s="328"/>
      <c r="BL246" s="328"/>
      <c r="BM246" s="328"/>
      <c r="BN246" s="328"/>
      <c r="BO246" s="328"/>
      <c r="BP246" s="328"/>
      <c r="BQ246" s="328"/>
      <c r="BR246" s="328"/>
      <c r="BS246" s="328"/>
      <c r="BT246" s="328"/>
      <c r="BU246" s="328"/>
      <c r="BV246" s="328"/>
      <c r="BW246" s="328"/>
      <c r="BX246" s="328"/>
      <c r="BY246" s="328"/>
      <c r="BZ246" s="328"/>
      <c r="CA246" s="328"/>
      <c r="CB246" s="328"/>
      <c r="CC246" s="328"/>
      <c r="CD246" s="328"/>
      <c r="CE246" s="328"/>
      <c r="CF246" s="328"/>
      <c r="CG246" s="328"/>
      <c r="CH246" s="328"/>
      <c r="CI246" s="328"/>
      <c r="CJ246" s="328"/>
      <c r="CK246" s="328"/>
      <c r="CL246" s="328"/>
      <c r="CM246" s="328"/>
      <c r="CN246" s="328"/>
      <c r="CO246" s="328"/>
      <c r="CP246" s="328"/>
      <c r="CQ246" s="328"/>
      <c r="CR246" s="328"/>
      <c r="CS246" s="328"/>
      <c r="CT246" s="328"/>
      <c r="CU246" s="328"/>
      <c r="CV246" s="328"/>
      <c r="CW246" s="328"/>
      <c r="CX246" s="328"/>
      <c r="CY246" s="328"/>
      <c r="CZ246" s="328"/>
      <c r="DA246" s="328"/>
      <c r="DB246" s="328"/>
      <c r="DC246" s="328"/>
      <c r="DD246" s="328"/>
    </row>
    <row r="247" spans="1:108" s="245" customFormat="1" ht="15" hidden="1" customHeight="1" outlineLevel="1" x14ac:dyDescent="0.25">
      <c r="A247" s="304"/>
      <c r="B247" s="238"/>
      <c r="C247" s="265"/>
      <c r="D247" s="307" t="s">
        <v>913</v>
      </c>
      <c r="E247" s="307" t="s">
        <v>914</v>
      </c>
      <c r="F247" s="270"/>
      <c r="G247" s="297"/>
      <c r="H247" s="272" t="s">
        <v>173</v>
      </c>
      <c r="I247" s="308"/>
      <c r="J247" s="254"/>
      <c r="K247" s="265"/>
      <c r="L247" s="307" t="s">
        <v>913</v>
      </c>
      <c r="M247" s="307" t="s">
        <v>914</v>
      </c>
      <c r="N247" s="270"/>
      <c r="O247" s="297"/>
      <c r="P247" s="272" t="s">
        <v>173</v>
      </c>
      <c r="Q247" s="308"/>
      <c r="R247" s="254"/>
      <c r="S247" s="265"/>
      <c r="T247" s="329" t="s">
        <v>913</v>
      </c>
      <c r="U247" s="329" t="s">
        <v>914</v>
      </c>
      <c r="V247" s="330"/>
      <c r="W247" s="297"/>
      <c r="X247" s="272" t="s">
        <v>160</v>
      </c>
      <c r="Y247" s="244"/>
      <c r="Z247" s="328"/>
      <c r="AA247" s="328"/>
      <c r="AB247" s="328"/>
      <c r="AC247" s="328"/>
      <c r="AD247" s="328"/>
      <c r="AE247" s="328"/>
      <c r="AF247" s="328"/>
      <c r="AG247" s="328"/>
      <c r="AH247" s="328"/>
      <c r="AI247" s="328"/>
      <c r="AJ247" s="328"/>
      <c r="AK247" s="328"/>
      <c r="AL247" s="328"/>
      <c r="AM247" s="328"/>
      <c r="AN247" s="328"/>
      <c r="AO247" s="328"/>
      <c r="AP247" s="328"/>
      <c r="AQ247" s="328"/>
      <c r="AR247" s="328"/>
      <c r="AS247" s="328"/>
      <c r="AT247" s="328"/>
      <c r="AU247" s="328"/>
      <c r="AV247" s="328"/>
      <c r="AW247" s="328"/>
      <c r="AX247" s="328"/>
      <c r="AY247" s="328"/>
      <c r="AZ247" s="328"/>
      <c r="BA247" s="328"/>
      <c r="BB247" s="328"/>
      <c r="BC247" s="328"/>
      <c r="BD247" s="328"/>
      <c r="BE247" s="328"/>
      <c r="BF247" s="328"/>
      <c r="BG247" s="328"/>
      <c r="BH247" s="328"/>
      <c r="BI247" s="328"/>
      <c r="BJ247" s="328"/>
      <c r="BK247" s="328"/>
      <c r="BL247" s="328"/>
      <c r="BM247" s="328"/>
      <c r="BN247" s="328"/>
      <c r="BO247" s="328"/>
      <c r="BP247" s="328"/>
      <c r="BQ247" s="328"/>
      <c r="BR247" s="328"/>
      <c r="BS247" s="328"/>
      <c r="BT247" s="328"/>
      <c r="BU247" s="328"/>
      <c r="BV247" s="328"/>
      <c r="BW247" s="328"/>
      <c r="BX247" s="328"/>
      <c r="BY247" s="328"/>
      <c r="BZ247" s="328"/>
      <c r="CA247" s="328"/>
      <c r="CB247" s="328"/>
      <c r="CC247" s="328"/>
      <c r="CD247" s="328"/>
      <c r="CE247" s="328"/>
      <c r="CF247" s="328"/>
      <c r="CG247" s="328"/>
      <c r="CH247" s="328"/>
      <c r="CI247" s="328"/>
      <c r="CJ247" s="328"/>
      <c r="CK247" s="328"/>
      <c r="CL247" s="328"/>
      <c r="CM247" s="328"/>
      <c r="CN247" s="328"/>
      <c r="CO247" s="328"/>
      <c r="CP247" s="328"/>
      <c r="CQ247" s="328"/>
      <c r="CR247" s="328"/>
      <c r="CS247" s="328"/>
      <c r="CT247" s="328"/>
      <c r="CU247" s="328"/>
      <c r="CV247" s="328"/>
      <c r="CW247" s="328"/>
      <c r="CX247" s="328"/>
      <c r="CY247" s="328"/>
      <c r="CZ247" s="328"/>
      <c r="DA247" s="328"/>
      <c r="DB247" s="328"/>
      <c r="DC247" s="328"/>
      <c r="DD247" s="328"/>
    </row>
    <row r="248" spans="1:108" s="245" customFormat="1" ht="15" hidden="1" customHeight="1" outlineLevel="1" x14ac:dyDescent="0.25">
      <c r="A248" s="304"/>
      <c r="B248" s="238"/>
      <c r="C248" s="265"/>
      <c r="D248" s="307" t="s">
        <v>915</v>
      </c>
      <c r="E248" s="307" t="s">
        <v>916</v>
      </c>
      <c r="F248" s="270"/>
      <c r="G248" s="297"/>
      <c r="H248" s="272" t="s">
        <v>173</v>
      </c>
      <c r="I248" s="308"/>
      <c r="J248" s="254"/>
      <c r="K248" s="265"/>
      <c r="L248" s="307" t="s">
        <v>915</v>
      </c>
      <c r="M248" s="307" t="s">
        <v>916</v>
      </c>
      <c r="N248" s="270"/>
      <c r="O248" s="297"/>
      <c r="P248" s="272" t="s">
        <v>173</v>
      </c>
      <c r="Q248" s="308"/>
      <c r="R248" s="254"/>
      <c r="S248" s="265"/>
      <c r="T248" s="329" t="s">
        <v>915</v>
      </c>
      <c r="U248" s="329" t="s">
        <v>916</v>
      </c>
      <c r="V248" s="330"/>
      <c r="W248" s="297"/>
      <c r="X248" s="272" t="s">
        <v>160</v>
      </c>
      <c r="Y248" s="244"/>
      <c r="Z248" s="328"/>
      <c r="AA248" s="328"/>
      <c r="AB248" s="328"/>
      <c r="AC248" s="328"/>
      <c r="AD248" s="328"/>
      <c r="AE248" s="328"/>
      <c r="AF248" s="328"/>
      <c r="AG248" s="328"/>
      <c r="AH248" s="328"/>
      <c r="AI248" s="328"/>
      <c r="AJ248" s="328"/>
      <c r="AK248" s="328"/>
      <c r="AL248" s="328"/>
      <c r="AM248" s="328"/>
      <c r="AN248" s="328"/>
      <c r="AO248" s="328"/>
      <c r="AP248" s="328"/>
      <c r="AQ248" s="328"/>
      <c r="AR248" s="328"/>
      <c r="AS248" s="328"/>
      <c r="AT248" s="328"/>
      <c r="AU248" s="328"/>
      <c r="AV248" s="328"/>
      <c r="AW248" s="328"/>
      <c r="AX248" s="328"/>
      <c r="AY248" s="328"/>
      <c r="AZ248" s="328"/>
      <c r="BA248" s="328"/>
      <c r="BB248" s="328"/>
      <c r="BC248" s="328"/>
      <c r="BD248" s="328"/>
      <c r="BE248" s="328"/>
      <c r="BF248" s="328"/>
      <c r="BG248" s="328"/>
      <c r="BH248" s="328"/>
      <c r="BI248" s="328"/>
      <c r="BJ248" s="328"/>
      <c r="BK248" s="328"/>
      <c r="BL248" s="328"/>
      <c r="BM248" s="328"/>
      <c r="BN248" s="328"/>
      <c r="BO248" s="328"/>
      <c r="BP248" s="328"/>
      <c r="BQ248" s="328"/>
      <c r="BR248" s="328"/>
      <c r="BS248" s="328"/>
      <c r="BT248" s="328"/>
      <c r="BU248" s="328"/>
      <c r="BV248" s="328"/>
      <c r="BW248" s="328"/>
      <c r="BX248" s="328"/>
      <c r="BY248" s="328"/>
      <c r="BZ248" s="328"/>
      <c r="CA248" s="328"/>
      <c r="CB248" s="328"/>
      <c r="CC248" s="328"/>
      <c r="CD248" s="328"/>
      <c r="CE248" s="328"/>
      <c r="CF248" s="328"/>
      <c r="CG248" s="328"/>
      <c r="CH248" s="328"/>
      <c r="CI248" s="328"/>
      <c r="CJ248" s="328"/>
      <c r="CK248" s="328"/>
      <c r="CL248" s="328"/>
      <c r="CM248" s="328"/>
      <c r="CN248" s="328"/>
      <c r="CO248" s="328"/>
      <c r="CP248" s="328"/>
      <c r="CQ248" s="328"/>
      <c r="CR248" s="328"/>
      <c r="CS248" s="328"/>
      <c r="CT248" s="328"/>
      <c r="CU248" s="328"/>
      <c r="CV248" s="328"/>
      <c r="CW248" s="328"/>
      <c r="CX248" s="328"/>
      <c r="CY248" s="328"/>
      <c r="CZ248" s="328"/>
      <c r="DA248" s="328"/>
      <c r="DB248" s="328"/>
      <c r="DC248" s="328"/>
      <c r="DD248" s="328"/>
    </row>
    <row r="249" spans="1:108" s="245" customFormat="1" ht="15" hidden="1" customHeight="1" outlineLevel="1" x14ac:dyDescent="0.25">
      <c r="A249" s="304"/>
      <c r="B249" s="238"/>
      <c r="C249" s="265"/>
      <c r="D249" s="307" t="s">
        <v>917</v>
      </c>
      <c r="E249" s="307" t="s">
        <v>918</v>
      </c>
      <c r="F249" s="270"/>
      <c r="G249" s="297"/>
      <c r="H249" s="272" t="s">
        <v>173</v>
      </c>
      <c r="I249" s="308"/>
      <c r="J249" s="254"/>
      <c r="K249" s="265"/>
      <c r="L249" s="307" t="s">
        <v>917</v>
      </c>
      <c r="M249" s="307" t="s">
        <v>918</v>
      </c>
      <c r="N249" s="270"/>
      <c r="O249" s="297"/>
      <c r="P249" s="272" t="s">
        <v>173</v>
      </c>
      <c r="Q249" s="308"/>
      <c r="R249" s="254"/>
      <c r="S249" s="265"/>
      <c r="T249" s="329" t="s">
        <v>917</v>
      </c>
      <c r="U249" s="329" t="s">
        <v>918</v>
      </c>
      <c r="V249" s="330"/>
      <c r="W249" s="297"/>
      <c r="X249" s="272" t="s">
        <v>160</v>
      </c>
      <c r="Y249" s="244"/>
      <c r="Z249" s="328"/>
      <c r="AA249" s="328"/>
      <c r="AB249" s="328"/>
      <c r="AC249" s="328"/>
      <c r="AD249" s="328"/>
      <c r="AE249" s="328"/>
      <c r="AF249" s="328"/>
      <c r="AG249" s="328"/>
      <c r="AH249" s="328"/>
      <c r="AI249" s="328"/>
      <c r="AJ249" s="328"/>
      <c r="AK249" s="328"/>
      <c r="AL249" s="328"/>
      <c r="AM249" s="328"/>
      <c r="AN249" s="328"/>
      <c r="AO249" s="328"/>
      <c r="AP249" s="328"/>
      <c r="AQ249" s="328"/>
      <c r="AR249" s="328"/>
      <c r="AS249" s="328"/>
      <c r="AT249" s="328"/>
      <c r="AU249" s="328"/>
      <c r="AV249" s="328"/>
      <c r="AW249" s="328"/>
      <c r="AX249" s="328"/>
      <c r="AY249" s="328"/>
      <c r="AZ249" s="328"/>
      <c r="BA249" s="328"/>
      <c r="BB249" s="328"/>
      <c r="BC249" s="328"/>
      <c r="BD249" s="328"/>
      <c r="BE249" s="328"/>
      <c r="BF249" s="328"/>
      <c r="BG249" s="328"/>
      <c r="BH249" s="328"/>
      <c r="BI249" s="328"/>
      <c r="BJ249" s="328"/>
      <c r="BK249" s="328"/>
      <c r="BL249" s="328"/>
      <c r="BM249" s="328"/>
      <c r="BN249" s="328"/>
      <c r="BO249" s="328"/>
      <c r="BP249" s="328"/>
      <c r="BQ249" s="328"/>
      <c r="BR249" s="328"/>
      <c r="BS249" s="328"/>
      <c r="BT249" s="328"/>
      <c r="BU249" s="328"/>
      <c r="BV249" s="328"/>
      <c r="BW249" s="328"/>
      <c r="BX249" s="328"/>
      <c r="BY249" s="328"/>
      <c r="BZ249" s="328"/>
      <c r="CA249" s="328"/>
      <c r="CB249" s="328"/>
      <c r="CC249" s="328"/>
      <c r="CD249" s="328"/>
      <c r="CE249" s="328"/>
      <c r="CF249" s="328"/>
      <c r="CG249" s="328"/>
      <c r="CH249" s="328"/>
      <c r="CI249" s="328"/>
      <c r="CJ249" s="328"/>
      <c r="CK249" s="328"/>
      <c r="CL249" s="328"/>
      <c r="CM249" s="328"/>
      <c r="CN249" s="328"/>
      <c r="CO249" s="328"/>
      <c r="CP249" s="328"/>
      <c r="CQ249" s="328"/>
      <c r="CR249" s="328"/>
      <c r="CS249" s="328"/>
      <c r="CT249" s="328"/>
      <c r="CU249" s="328"/>
      <c r="CV249" s="328"/>
      <c r="CW249" s="328"/>
      <c r="CX249" s="328"/>
      <c r="CY249" s="328"/>
      <c r="CZ249" s="328"/>
      <c r="DA249" s="328"/>
      <c r="DB249" s="328"/>
      <c r="DC249" s="328"/>
      <c r="DD249" s="328"/>
    </row>
    <row r="250" spans="1:108" s="245" customFormat="1" ht="15" hidden="1" customHeight="1" outlineLevel="1" x14ac:dyDescent="0.25">
      <c r="A250" s="304"/>
      <c r="B250" s="238"/>
      <c r="C250" s="265"/>
      <c r="D250" s="307" t="s">
        <v>919</v>
      </c>
      <c r="E250" s="307" t="s">
        <v>920</v>
      </c>
      <c r="F250" s="270"/>
      <c r="G250" s="297"/>
      <c r="H250" s="272" t="s">
        <v>173</v>
      </c>
      <c r="I250" s="308"/>
      <c r="J250" s="254"/>
      <c r="K250" s="265"/>
      <c r="L250" s="307" t="s">
        <v>919</v>
      </c>
      <c r="M250" s="307" t="s">
        <v>920</v>
      </c>
      <c r="N250" s="270"/>
      <c r="O250" s="297"/>
      <c r="P250" s="272" t="s">
        <v>173</v>
      </c>
      <c r="Q250" s="308"/>
      <c r="R250" s="254"/>
      <c r="S250" s="265"/>
      <c r="T250" s="329" t="s">
        <v>919</v>
      </c>
      <c r="U250" s="329" t="s">
        <v>920</v>
      </c>
      <c r="V250" s="330"/>
      <c r="W250" s="297"/>
      <c r="X250" s="272" t="s">
        <v>160</v>
      </c>
      <c r="Y250" s="244"/>
      <c r="Z250" s="328"/>
      <c r="AA250" s="328"/>
      <c r="AB250" s="328"/>
      <c r="AC250" s="328"/>
      <c r="AD250" s="328"/>
      <c r="AE250" s="328"/>
      <c r="AF250" s="328"/>
      <c r="AG250" s="328"/>
      <c r="AH250" s="328"/>
      <c r="AI250" s="328"/>
      <c r="AJ250" s="328"/>
      <c r="AK250" s="328"/>
      <c r="AL250" s="328"/>
      <c r="AM250" s="328"/>
      <c r="AN250" s="328"/>
      <c r="AO250" s="328"/>
      <c r="AP250" s="328"/>
      <c r="AQ250" s="328"/>
      <c r="AR250" s="328"/>
      <c r="AS250" s="328"/>
      <c r="AT250" s="328"/>
      <c r="AU250" s="328"/>
      <c r="AV250" s="328"/>
      <c r="AW250" s="328"/>
      <c r="AX250" s="328"/>
      <c r="AY250" s="328"/>
      <c r="AZ250" s="328"/>
      <c r="BA250" s="328"/>
      <c r="BB250" s="328"/>
      <c r="BC250" s="328"/>
      <c r="BD250" s="328"/>
      <c r="BE250" s="328"/>
      <c r="BF250" s="328"/>
      <c r="BG250" s="328"/>
      <c r="BH250" s="328"/>
      <c r="BI250" s="328"/>
      <c r="BJ250" s="328"/>
      <c r="BK250" s="328"/>
      <c r="BL250" s="328"/>
      <c r="BM250" s="328"/>
      <c r="BN250" s="328"/>
      <c r="BO250" s="328"/>
      <c r="BP250" s="328"/>
      <c r="BQ250" s="328"/>
      <c r="BR250" s="328"/>
      <c r="BS250" s="328"/>
      <c r="BT250" s="328"/>
      <c r="BU250" s="328"/>
      <c r="BV250" s="328"/>
      <c r="BW250" s="328"/>
      <c r="BX250" s="328"/>
      <c r="BY250" s="328"/>
      <c r="BZ250" s="328"/>
      <c r="CA250" s="328"/>
      <c r="CB250" s="328"/>
      <c r="CC250" s="328"/>
      <c r="CD250" s="328"/>
      <c r="CE250" s="328"/>
      <c r="CF250" s="328"/>
      <c r="CG250" s="328"/>
      <c r="CH250" s="328"/>
      <c r="CI250" s="328"/>
      <c r="CJ250" s="328"/>
      <c r="CK250" s="328"/>
      <c r="CL250" s="328"/>
      <c r="CM250" s="328"/>
      <c r="CN250" s="328"/>
      <c r="CO250" s="328"/>
      <c r="CP250" s="328"/>
      <c r="CQ250" s="328"/>
      <c r="CR250" s="328"/>
      <c r="CS250" s="328"/>
      <c r="CT250" s="328"/>
      <c r="CU250" s="328"/>
      <c r="CV250" s="328"/>
      <c r="CW250" s="328"/>
      <c r="CX250" s="328"/>
      <c r="CY250" s="328"/>
      <c r="CZ250" s="328"/>
      <c r="DA250" s="328"/>
      <c r="DB250" s="328"/>
      <c r="DC250" s="328"/>
      <c r="DD250" s="328"/>
    </row>
    <row r="251" spans="1:108" s="245" customFormat="1" ht="15" hidden="1" customHeight="1" outlineLevel="1" x14ac:dyDescent="0.25">
      <c r="A251" s="304"/>
      <c r="B251" s="238"/>
      <c r="C251" s="265"/>
      <c r="D251" s="307" t="s">
        <v>921</v>
      </c>
      <c r="E251" s="307" t="s">
        <v>922</v>
      </c>
      <c r="F251" s="270"/>
      <c r="G251" s="297"/>
      <c r="H251" s="272" t="s">
        <v>173</v>
      </c>
      <c r="I251" s="308"/>
      <c r="J251" s="254"/>
      <c r="K251" s="265"/>
      <c r="L251" s="307" t="s">
        <v>921</v>
      </c>
      <c r="M251" s="307" t="s">
        <v>922</v>
      </c>
      <c r="N251" s="270"/>
      <c r="O251" s="297"/>
      <c r="P251" s="272" t="s">
        <v>173</v>
      </c>
      <c r="Q251" s="308"/>
      <c r="R251" s="254"/>
      <c r="S251" s="265"/>
      <c r="T251" s="329" t="s">
        <v>921</v>
      </c>
      <c r="U251" s="329" t="s">
        <v>922</v>
      </c>
      <c r="V251" s="330"/>
      <c r="W251" s="297"/>
      <c r="X251" s="272" t="s">
        <v>160</v>
      </c>
      <c r="Y251" s="244"/>
      <c r="Z251" s="328"/>
      <c r="AA251" s="328"/>
      <c r="AB251" s="328"/>
      <c r="AC251" s="328"/>
      <c r="AD251" s="328"/>
      <c r="AE251" s="328"/>
      <c r="AF251" s="328"/>
      <c r="AG251" s="328"/>
      <c r="AH251" s="328"/>
      <c r="AI251" s="328"/>
      <c r="AJ251" s="328"/>
      <c r="AK251" s="328"/>
      <c r="AL251" s="328"/>
      <c r="AM251" s="328"/>
      <c r="AN251" s="328"/>
      <c r="AO251" s="328"/>
      <c r="AP251" s="328"/>
      <c r="AQ251" s="328"/>
      <c r="AR251" s="328"/>
      <c r="AS251" s="328"/>
      <c r="AT251" s="328"/>
      <c r="AU251" s="328"/>
      <c r="AV251" s="328"/>
      <c r="AW251" s="328"/>
      <c r="AX251" s="328"/>
      <c r="AY251" s="328"/>
      <c r="AZ251" s="328"/>
      <c r="BA251" s="328"/>
      <c r="BB251" s="328"/>
      <c r="BC251" s="328"/>
      <c r="BD251" s="328"/>
      <c r="BE251" s="328"/>
      <c r="BF251" s="328"/>
      <c r="BG251" s="328"/>
      <c r="BH251" s="328"/>
      <c r="BI251" s="328"/>
      <c r="BJ251" s="328"/>
      <c r="BK251" s="328"/>
      <c r="BL251" s="328"/>
      <c r="BM251" s="328"/>
      <c r="BN251" s="328"/>
      <c r="BO251" s="328"/>
      <c r="BP251" s="328"/>
      <c r="BQ251" s="328"/>
      <c r="BR251" s="328"/>
      <c r="BS251" s="328"/>
      <c r="BT251" s="328"/>
      <c r="BU251" s="328"/>
      <c r="BV251" s="328"/>
      <c r="BW251" s="328"/>
      <c r="BX251" s="328"/>
      <c r="BY251" s="328"/>
      <c r="BZ251" s="328"/>
      <c r="CA251" s="328"/>
      <c r="CB251" s="328"/>
      <c r="CC251" s="328"/>
      <c r="CD251" s="328"/>
      <c r="CE251" s="328"/>
      <c r="CF251" s="328"/>
      <c r="CG251" s="328"/>
      <c r="CH251" s="328"/>
      <c r="CI251" s="328"/>
      <c r="CJ251" s="328"/>
      <c r="CK251" s="328"/>
      <c r="CL251" s="328"/>
      <c r="CM251" s="328"/>
      <c r="CN251" s="328"/>
      <c r="CO251" s="328"/>
      <c r="CP251" s="328"/>
      <c r="CQ251" s="328"/>
      <c r="CR251" s="328"/>
      <c r="CS251" s="328"/>
      <c r="CT251" s="328"/>
      <c r="CU251" s="328"/>
      <c r="CV251" s="328"/>
      <c r="CW251" s="328"/>
      <c r="CX251" s="328"/>
      <c r="CY251" s="328"/>
      <c r="CZ251" s="328"/>
      <c r="DA251" s="328"/>
      <c r="DB251" s="328"/>
      <c r="DC251" s="328"/>
      <c r="DD251" s="328"/>
    </row>
    <row r="252" spans="1:108" s="245" customFormat="1" ht="15" hidden="1" customHeight="1" outlineLevel="1" x14ac:dyDescent="0.25">
      <c r="A252" s="304"/>
      <c r="B252" s="238"/>
      <c r="C252" s="265"/>
      <c r="D252" s="307" t="s">
        <v>923</v>
      </c>
      <c r="E252" s="307" t="s">
        <v>924</v>
      </c>
      <c r="F252" s="270"/>
      <c r="G252" s="297"/>
      <c r="H252" s="272" t="s">
        <v>173</v>
      </c>
      <c r="I252" s="308"/>
      <c r="J252" s="254"/>
      <c r="K252" s="265"/>
      <c r="L252" s="307" t="s">
        <v>923</v>
      </c>
      <c r="M252" s="307" t="s">
        <v>924</v>
      </c>
      <c r="N252" s="270"/>
      <c r="O252" s="297"/>
      <c r="P252" s="272" t="s">
        <v>173</v>
      </c>
      <c r="Q252" s="308"/>
      <c r="R252" s="254"/>
      <c r="S252" s="265"/>
      <c r="T252" s="329" t="s">
        <v>923</v>
      </c>
      <c r="U252" s="329" t="s">
        <v>924</v>
      </c>
      <c r="V252" s="330"/>
      <c r="W252" s="297"/>
      <c r="X252" s="272" t="s">
        <v>160</v>
      </c>
      <c r="Y252" s="244"/>
      <c r="Z252" s="328"/>
      <c r="AA252" s="328"/>
      <c r="AB252" s="328"/>
      <c r="AC252" s="328"/>
      <c r="AD252" s="328"/>
      <c r="AE252" s="328"/>
      <c r="AF252" s="328"/>
      <c r="AG252" s="328"/>
      <c r="AH252" s="328"/>
      <c r="AI252" s="328"/>
      <c r="AJ252" s="328"/>
      <c r="AK252" s="328"/>
      <c r="AL252" s="328"/>
      <c r="AM252" s="328"/>
      <c r="AN252" s="328"/>
      <c r="AO252" s="328"/>
      <c r="AP252" s="328"/>
      <c r="AQ252" s="328"/>
      <c r="AR252" s="328"/>
      <c r="AS252" s="328"/>
      <c r="AT252" s="328"/>
      <c r="AU252" s="328"/>
      <c r="AV252" s="328"/>
      <c r="AW252" s="328"/>
      <c r="AX252" s="328"/>
      <c r="AY252" s="328"/>
      <c r="AZ252" s="328"/>
      <c r="BA252" s="328"/>
      <c r="BB252" s="328"/>
      <c r="BC252" s="328"/>
      <c r="BD252" s="328"/>
      <c r="BE252" s="328"/>
      <c r="BF252" s="328"/>
      <c r="BG252" s="328"/>
      <c r="BH252" s="328"/>
      <c r="BI252" s="328"/>
      <c r="BJ252" s="328"/>
      <c r="BK252" s="328"/>
      <c r="BL252" s="328"/>
      <c r="BM252" s="328"/>
      <c r="BN252" s="328"/>
      <c r="BO252" s="328"/>
      <c r="BP252" s="328"/>
      <c r="BQ252" s="328"/>
      <c r="BR252" s="328"/>
      <c r="BS252" s="328"/>
      <c r="BT252" s="328"/>
      <c r="BU252" s="328"/>
      <c r="BV252" s="328"/>
      <c r="BW252" s="328"/>
      <c r="BX252" s="328"/>
      <c r="BY252" s="328"/>
      <c r="BZ252" s="328"/>
      <c r="CA252" s="328"/>
      <c r="CB252" s="328"/>
      <c r="CC252" s="328"/>
      <c r="CD252" s="328"/>
      <c r="CE252" s="328"/>
      <c r="CF252" s="328"/>
      <c r="CG252" s="328"/>
      <c r="CH252" s="328"/>
      <c r="CI252" s="328"/>
      <c r="CJ252" s="328"/>
      <c r="CK252" s="328"/>
      <c r="CL252" s="328"/>
      <c r="CM252" s="328"/>
      <c r="CN252" s="328"/>
      <c r="CO252" s="328"/>
      <c r="CP252" s="328"/>
      <c r="CQ252" s="328"/>
      <c r="CR252" s="328"/>
      <c r="CS252" s="328"/>
      <c r="CT252" s="328"/>
      <c r="CU252" s="328"/>
      <c r="CV252" s="328"/>
      <c r="CW252" s="328"/>
      <c r="CX252" s="328"/>
      <c r="CY252" s="328"/>
      <c r="CZ252" s="328"/>
      <c r="DA252" s="328"/>
      <c r="DB252" s="328"/>
      <c r="DC252" s="328"/>
      <c r="DD252" s="328"/>
    </row>
    <row r="253" spans="1:108" s="245" customFormat="1" ht="15" hidden="1" customHeight="1" outlineLevel="1" x14ac:dyDescent="0.25">
      <c r="A253" s="304"/>
      <c r="B253" s="238"/>
      <c r="C253" s="265"/>
      <c r="D253" s="289" t="s">
        <v>925</v>
      </c>
      <c r="E253" s="289" t="s">
        <v>926</v>
      </c>
      <c r="F253" s="270"/>
      <c r="G253" s="297"/>
      <c r="H253" s="272" t="s">
        <v>173</v>
      </c>
      <c r="I253" s="308"/>
      <c r="J253" s="254"/>
      <c r="K253" s="265"/>
      <c r="L253" s="289" t="s">
        <v>925</v>
      </c>
      <c r="M253" s="289" t="s">
        <v>926</v>
      </c>
      <c r="N253" s="270"/>
      <c r="O253" s="297"/>
      <c r="P253" s="272" t="s">
        <v>173</v>
      </c>
      <c r="Q253" s="308"/>
      <c r="R253" s="254"/>
      <c r="S253" s="265"/>
      <c r="T253" s="329" t="s">
        <v>925</v>
      </c>
      <c r="U253" s="329" t="s">
        <v>926</v>
      </c>
      <c r="V253" s="330"/>
      <c r="W253" s="297"/>
      <c r="X253" s="272" t="s">
        <v>160</v>
      </c>
      <c r="Y253" s="244"/>
      <c r="Z253" s="328"/>
      <c r="AA253" s="328"/>
      <c r="AB253" s="328"/>
      <c r="AC253" s="328"/>
      <c r="AD253" s="328"/>
      <c r="AE253" s="328"/>
      <c r="AF253" s="328"/>
      <c r="AG253" s="328"/>
      <c r="AH253" s="328"/>
      <c r="AI253" s="328"/>
      <c r="AJ253" s="328"/>
      <c r="AK253" s="328"/>
      <c r="AL253" s="328"/>
      <c r="AM253" s="328"/>
      <c r="AN253" s="328"/>
      <c r="AO253" s="328"/>
      <c r="AP253" s="328"/>
      <c r="AQ253" s="328"/>
      <c r="AR253" s="328"/>
      <c r="AS253" s="328"/>
      <c r="AT253" s="328"/>
      <c r="AU253" s="328"/>
      <c r="AV253" s="328"/>
      <c r="AW253" s="328"/>
      <c r="AX253" s="328"/>
      <c r="AY253" s="328"/>
      <c r="AZ253" s="328"/>
      <c r="BA253" s="328"/>
      <c r="BB253" s="328"/>
      <c r="BC253" s="328"/>
      <c r="BD253" s="328"/>
      <c r="BE253" s="328"/>
      <c r="BF253" s="328"/>
      <c r="BG253" s="328"/>
      <c r="BH253" s="328"/>
      <c r="BI253" s="328"/>
      <c r="BJ253" s="328"/>
      <c r="BK253" s="328"/>
      <c r="BL253" s="328"/>
      <c r="BM253" s="328"/>
      <c r="BN253" s="328"/>
      <c r="BO253" s="328"/>
      <c r="BP253" s="328"/>
      <c r="BQ253" s="328"/>
      <c r="BR253" s="328"/>
      <c r="BS253" s="328"/>
      <c r="BT253" s="328"/>
      <c r="BU253" s="328"/>
      <c r="BV253" s="328"/>
      <c r="BW253" s="328"/>
      <c r="BX253" s="328"/>
      <c r="BY253" s="328"/>
      <c r="BZ253" s="328"/>
      <c r="CA253" s="328"/>
      <c r="CB253" s="328"/>
      <c r="CC253" s="328"/>
      <c r="CD253" s="328"/>
      <c r="CE253" s="328"/>
      <c r="CF253" s="328"/>
      <c r="CG253" s="328"/>
      <c r="CH253" s="328"/>
      <c r="CI253" s="328"/>
      <c r="CJ253" s="328"/>
      <c r="CK253" s="328"/>
      <c r="CL253" s="328"/>
      <c r="CM253" s="328"/>
      <c r="CN253" s="328"/>
      <c r="CO253" s="328"/>
      <c r="CP253" s="328"/>
      <c r="CQ253" s="328"/>
      <c r="CR253" s="328"/>
      <c r="CS253" s="328"/>
      <c r="CT253" s="328"/>
      <c r="CU253" s="328"/>
      <c r="CV253" s="328"/>
      <c r="CW253" s="328"/>
      <c r="CX253" s="328"/>
      <c r="CY253" s="328"/>
      <c r="CZ253" s="328"/>
      <c r="DA253" s="328"/>
      <c r="DB253" s="328"/>
      <c r="DC253" s="328"/>
      <c r="DD253" s="328"/>
    </row>
    <row r="254" spans="1:108" s="245" customFormat="1" ht="15" hidden="1" customHeight="1" outlineLevel="1" x14ac:dyDescent="0.25">
      <c r="A254" s="304"/>
      <c r="B254" s="238"/>
      <c r="C254" s="265"/>
      <c r="D254" s="289" t="s">
        <v>927</v>
      </c>
      <c r="E254" s="289" t="s">
        <v>928</v>
      </c>
      <c r="F254" s="270"/>
      <c r="G254" s="297"/>
      <c r="H254" s="272" t="s">
        <v>173</v>
      </c>
      <c r="I254" s="308"/>
      <c r="J254" s="254"/>
      <c r="K254" s="265"/>
      <c r="L254" s="289" t="s">
        <v>927</v>
      </c>
      <c r="M254" s="289" t="s">
        <v>928</v>
      </c>
      <c r="N254" s="270"/>
      <c r="O254" s="297"/>
      <c r="P254" s="272" t="s">
        <v>173</v>
      </c>
      <c r="Q254" s="308"/>
      <c r="R254" s="254"/>
      <c r="S254" s="265"/>
      <c r="T254" s="329" t="s">
        <v>927</v>
      </c>
      <c r="U254" s="329" t="s">
        <v>928</v>
      </c>
      <c r="V254" s="330"/>
      <c r="W254" s="297"/>
      <c r="X254" s="272" t="s">
        <v>160</v>
      </c>
      <c r="Y254" s="244"/>
      <c r="Z254" s="328"/>
      <c r="AA254" s="328"/>
      <c r="AB254" s="328"/>
      <c r="AC254" s="328"/>
      <c r="AD254" s="328"/>
      <c r="AE254" s="328"/>
      <c r="AF254" s="328"/>
      <c r="AG254" s="328"/>
      <c r="AH254" s="328"/>
      <c r="AI254" s="328"/>
      <c r="AJ254" s="328"/>
      <c r="AK254" s="328"/>
      <c r="AL254" s="328"/>
      <c r="AM254" s="328"/>
      <c r="AN254" s="328"/>
      <c r="AO254" s="328"/>
      <c r="AP254" s="328"/>
      <c r="AQ254" s="328"/>
      <c r="AR254" s="328"/>
      <c r="AS254" s="328"/>
      <c r="AT254" s="328"/>
      <c r="AU254" s="328"/>
      <c r="AV254" s="328"/>
      <c r="AW254" s="328"/>
      <c r="AX254" s="328"/>
      <c r="AY254" s="328"/>
      <c r="AZ254" s="328"/>
      <c r="BA254" s="328"/>
      <c r="BB254" s="328"/>
      <c r="BC254" s="328"/>
      <c r="BD254" s="328"/>
      <c r="BE254" s="328"/>
      <c r="BF254" s="328"/>
      <c r="BG254" s="328"/>
      <c r="BH254" s="328"/>
      <c r="BI254" s="328"/>
      <c r="BJ254" s="328"/>
      <c r="BK254" s="328"/>
      <c r="BL254" s="328"/>
      <c r="BM254" s="328"/>
      <c r="BN254" s="328"/>
      <c r="BO254" s="328"/>
      <c r="BP254" s="328"/>
      <c r="BQ254" s="328"/>
      <c r="BR254" s="328"/>
      <c r="BS254" s="328"/>
      <c r="BT254" s="328"/>
      <c r="BU254" s="328"/>
      <c r="BV254" s="328"/>
      <c r="BW254" s="328"/>
      <c r="BX254" s="328"/>
      <c r="BY254" s="328"/>
      <c r="BZ254" s="328"/>
      <c r="CA254" s="328"/>
      <c r="CB254" s="328"/>
      <c r="CC254" s="328"/>
      <c r="CD254" s="328"/>
      <c r="CE254" s="328"/>
      <c r="CF254" s="328"/>
      <c r="CG254" s="328"/>
      <c r="CH254" s="328"/>
      <c r="CI254" s="328"/>
      <c r="CJ254" s="328"/>
      <c r="CK254" s="328"/>
      <c r="CL254" s="328"/>
      <c r="CM254" s="328"/>
      <c r="CN254" s="328"/>
      <c r="CO254" s="328"/>
      <c r="CP254" s="328"/>
      <c r="CQ254" s="328"/>
      <c r="CR254" s="328"/>
      <c r="CS254" s="328"/>
      <c r="CT254" s="328"/>
      <c r="CU254" s="328"/>
      <c r="CV254" s="328"/>
      <c r="CW254" s="328"/>
      <c r="CX254" s="328"/>
      <c r="CY254" s="328"/>
      <c r="CZ254" s="328"/>
      <c r="DA254" s="328"/>
      <c r="DB254" s="328"/>
      <c r="DC254" s="328"/>
      <c r="DD254" s="328"/>
    </row>
    <row r="255" spans="1:108" s="245" customFormat="1" ht="15" hidden="1" customHeight="1" outlineLevel="1" x14ac:dyDescent="0.25">
      <c r="A255" s="304"/>
      <c r="B255" s="238"/>
      <c r="C255" s="265"/>
      <c r="D255" s="289" t="s">
        <v>929</v>
      </c>
      <c r="E255" s="289" t="s">
        <v>930</v>
      </c>
      <c r="F255" s="270"/>
      <c r="G255" s="297"/>
      <c r="H255" s="272" t="s">
        <v>173</v>
      </c>
      <c r="I255" s="308"/>
      <c r="J255" s="254"/>
      <c r="K255" s="265"/>
      <c r="L255" s="289" t="s">
        <v>929</v>
      </c>
      <c r="M255" s="289" t="s">
        <v>930</v>
      </c>
      <c r="N255" s="270"/>
      <c r="O255" s="297"/>
      <c r="P255" s="272" t="s">
        <v>173</v>
      </c>
      <c r="Q255" s="308"/>
      <c r="R255" s="254"/>
      <c r="S255" s="265"/>
      <c r="T255" s="329" t="s">
        <v>929</v>
      </c>
      <c r="U255" s="329" t="s">
        <v>930</v>
      </c>
      <c r="V255" s="330"/>
      <c r="W255" s="297"/>
      <c r="X255" s="272" t="s">
        <v>160</v>
      </c>
      <c r="Y255" s="244"/>
      <c r="Z255" s="328"/>
      <c r="AA255" s="328"/>
      <c r="AB255" s="328"/>
      <c r="AC255" s="328"/>
      <c r="AD255" s="328"/>
      <c r="AE255" s="328"/>
      <c r="AF255" s="328"/>
      <c r="AG255" s="328"/>
      <c r="AH255" s="328"/>
      <c r="AI255" s="328"/>
      <c r="AJ255" s="328"/>
      <c r="AK255" s="328"/>
      <c r="AL255" s="328"/>
      <c r="AM255" s="328"/>
      <c r="AN255" s="328"/>
      <c r="AO255" s="328"/>
      <c r="AP255" s="328"/>
      <c r="AQ255" s="328"/>
      <c r="AR255" s="328"/>
      <c r="AS255" s="328"/>
      <c r="AT255" s="328"/>
      <c r="AU255" s="328"/>
      <c r="AV255" s="328"/>
      <c r="AW255" s="328"/>
      <c r="AX255" s="328"/>
      <c r="AY255" s="328"/>
      <c r="AZ255" s="328"/>
      <c r="BA255" s="328"/>
      <c r="BB255" s="328"/>
      <c r="BC255" s="328"/>
      <c r="BD255" s="328"/>
      <c r="BE255" s="328"/>
      <c r="BF255" s="328"/>
      <c r="BG255" s="328"/>
      <c r="BH255" s="328"/>
      <c r="BI255" s="328"/>
      <c r="BJ255" s="328"/>
      <c r="BK255" s="328"/>
      <c r="BL255" s="328"/>
      <c r="BM255" s="328"/>
      <c r="BN255" s="328"/>
      <c r="BO255" s="328"/>
      <c r="BP255" s="328"/>
      <c r="BQ255" s="328"/>
      <c r="BR255" s="328"/>
      <c r="BS255" s="328"/>
      <c r="BT255" s="328"/>
      <c r="BU255" s="328"/>
      <c r="BV255" s="328"/>
      <c r="BW255" s="328"/>
      <c r="BX255" s="328"/>
      <c r="BY255" s="328"/>
      <c r="BZ255" s="328"/>
      <c r="CA255" s="328"/>
      <c r="CB255" s="328"/>
      <c r="CC255" s="328"/>
      <c r="CD255" s="328"/>
      <c r="CE255" s="328"/>
      <c r="CF255" s="328"/>
      <c r="CG255" s="328"/>
      <c r="CH255" s="328"/>
      <c r="CI255" s="328"/>
      <c r="CJ255" s="328"/>
      <c r="CK255" s="328"/>
      <c r="CL255" s="328"/>
      <c r="CM255" s="328"/>
      <c r="CN255" s="328"/>
      <c r="CO255" s="328"/>
      <c r="CP255" s="328"/>
      <c r="CQ255" s="328"/>
      <c r="CR255" s="328"/>
      <c r="CS255" s="328"/>
      <c r="CT255" s="328"/>
      <c r="CU255" s="328"/>
      <c r="CV255" s="328"/>
      <c r="CW255" s="328"/>
      <c r="CX255" s="328"/>
      <c r="CY255" s="328"/>
      <c r="CZ255" s="328"/>
      <c r="DA255" s="328"/>
      <c r="DB255" s="328"/>
      <c r="DC255" s="328"/>
      <c r="DD255" s="328"/>
    </row>
    <row r="256" spans="1:108" s="245" customFormat="1" ht="15" hidden="1" customHeight="1" outlineLevel="1" x14ac:dyDescent="0.25">
      <c r="A256" s="304"/>
      <c r="B256" s="238"/>
      <c r="C256" s="265"/>
      <c r="D256" s="289" t="s">
        <v>931</v>
      </c>
      <c r="E256" s="289" t="s">
        <v>930</v>
      </c>
      <c r="F256" s="270"/>
      <c r="G256" s="297"/>
      <c r="H256" s="272" t="s">
        <v>173</v>
      </c>
      <c r="I256" s="308"/>
      <c r="J256" s="254"/>
      <c r="K256" s="265"/>
      <c r="L256" s="289" t="s">
        <v>931</v>
      </c>
      <c r="M256" s="289" t="s">
        <v>930</v>
      </c>
      <c r="N256" s="270"/>
      <c r="O256" s="297"/>
      <c r="P256" s="272" t="s">
        <v>173</v>
      </c>
      <c r="Q256" s="308"/>
      <c r="R256" s="254"/>
      <c r="S256" s="265"/>
      <c r="T256" s="329" t="s">
        <v>931</v>
      </c>
      <c r="U256" s="329" t="s">
        <v>930</v>
      </c>
      <c r="V256" s="330"/>
      <c r="W256" s="297"/>
      <c r="X256" s="272" t="s">
        <v>160</v>
      </c>
      <c r="Y256" s="244"/>
      <c r="Z256" s="328"/>
      <c r="AA256" s="328"/>
      <c r="AB256" s="328"/>
      <c r="AC256" s="328"/>
      <c r="AD256" s="328"/>
      <c r="AE256" s="328"/>
      <c r="AF256" s="328"/>
      <c r="AG256" s="328"/>
      <c r="AH256" s="328"/>
      <c r="AI256" s="328"/>
      <c r="AJ256" s="328"/>
      <c r="AK256" s="328"/>
      <c r="AL256" s="328"/>
      <c r="AM256" s="328"/>
      <c r="AN256" s="328"/>
      <c r="AO256" s="328"/>
      <c r="AP256" s="328"/>
      <c r="AQ256" s="328"/>
      <c r="AR256" s="328"/>
      <c r="AS256" s="328"/>
      <c r="AT256" s="328"/>
      <c r="AU256" s="328"/>
      <c r="AV256" s="328"/>
      <c r="AW256" s="328"/>
      <c r="AX256" s="328"/>
      <c r="AY256" s="328"/>
      <c r="AZ256" s="328"/>
      <c r="BA256" s="328"/>
      <c r="BB256" s="328"/>
      <c r="BC256" s="328"/>
      <c r="BD256" s="328"/>
      <c r="BE256" s="328"/>
      <c r="BF256" s="328"/>
      <c r="BG256" s="328"/>
      <c r="BH256" s="328"/>
      <c r="BI256" s="328"/>
      <c r="BJ256" s="328"/>
      <c r="BK256" s="328"/>
      <c r="BL256" s="328"/>
      <c r="BM256" s="328"/>
      <c r="BN256" s="328"/>
      <c r="BO256" s="328"/>
      <c r="BP256" s="328"/>
      <c r="BQ256" s="328"/>
      <c r="BR256" s="328"/>
      <c r="BS256" s="328"/>
      <c r="BT256" s="328"/>
      <c r="BU256" s="328"/>
      <c r="BV256" s="328"/>
      <c r="BW256" s="328"/>
      <c r="BX256" s="328"/>
      <c r="BY256" s="328"/>
      <c r="BZ256" s="328"/>
      <c r="CA256" s="328"/>
      <c r="CB256" s="328"/>
      <c r="CC256" s="328"/>
      <c r="CD256" s="328"/>
      <c r="CE256" s="328"/>
      <c r="CF256" s="328"/>
      <c r="CG256" s="328"/>
      <c r="CH256" s="328"/>
      <c r="CI256" s="328"/>
      <c r="CJ256" s="328"/>
      <c r="CK256" s="328"/>
      <c r="CL256" s="328"/>
      <c r="CM256" s="328"/>
      <c r="CN256" s="328"/>
      <c r="CO256" s="328"/>
      <c r="CP256" s="328"/>
      <c r="CQ256" s="328"/>
      <c r="CR256" s="328"/>
      <c r="CS256" s="328"/>
      <c r="CT256" s="328"/>
      <c r="CU256" s="328"/>
      <c r="CV256" s="328"/>
      <c r="CW256" s="328"/>
      <c r="CX256" s="328"/>
      <c r="CY256" s="328"/>
      <c r="CZ256" s="328"/>
      <c r="DA256" s="328"/>
      <c r="DB256" s="328"/>
      <c r="DC256" s="328"/>
      <c r="DD256" s="328"/>
    </row>
    <row r="257" spans="1:108" s="245" customFormat="1" ht="15" hidden="1" customHeight="1" outlineLevel="1" x14ac:dyDescent="0.25">
      <c r="A257" s="304"/>
      <c r="B257" s="238"/>
      <c r="C257" s="265"/>
      <c r="D257" s="289" t="s">
        <v>932</v>
      </c>
      <c r="E257" s="289" t="s">
        <v>933</v>
      </c>
      <c r="F257" s="270"/>
      <c r="G257" s="297"/>
      <c r="H257" s="272" t="s">
        <v>173</v>
      </c>
      <c r="I257" s="308"/>
      <c r="J257" s="254"/>
      <c r="K257" s="265"/>
      <c r="L257" s="289" t="s">
        <v>932</v>
      </c>
      <c r="M257" s="289" t="s">
        <v>933</v>
      </c>
      <c r="N257" s="270"/>
      <c r="O257" s="297"/>
      <c r="P257" s="272" t="s">
        <v>173</v>
      </c>
      <c r="Q257" s="308"/>
      <c r="R257" s="254"/>
      <c r="S257" s="265"/>
      <c r="T257" s="329" t="s">
        <v>932</v>
      </c>
      <c r="U257" s="329" t="s">
        <v>933</v>
      </c>
      <c r="V257" s="330"/>
      <c r="W257" s="297"/>
      <c r="X257" s="272" t="s">
        <v>160</v>
      </c>
      <c r="Y257" s="244"/>
      <c r="Z257" s="328"/>
      <c r="AA257" s="328"/>
      <c r="AB257" s="328"/>
      <c r="AC257" s="328"/>
      <c r="AD257" s="328"/>
      <c r="AE257" s="328"/>
      <c r="AF257" s="328"/>
      <c r="AG257" s="328"/>
      <c r="AH257" s="328"/>
      <c r="AI257" s="328"/>
      <c r="AJ257" s="328"/>
      <c r="AK257" s="328"/>
      <c r="AL257" s="328"/>
      <c r="AM257" s="328"/>
      <c r="AN257" s="328"/>
      <c r="AO257" s="328"/>
      <c r="AP257" s="328"/>
      <c r="AQ257" s="328"/>
      <c r="AR257" s="328"/>
      <c r="AS257" s="328"/>
      <c r="AT257" s="328"/>
      <c r="AU257" s="328"/>
      <c r="AV257" s="328"/>
      <c r="AW257" s="328"/>
      <c r="AX257" s="328"/>
      <c r="AY257" s="328"/>
      <c r="AZ257" s="328"/>
      <c r="BA257" s="328"/>
      <c r="BB257" s="328"/>
      <c r="BC257" s="328"/>
      <c r="BD257" s="328"/>
      <c r="BE257" s="328"/>
      <c r="BF257" s="328"/>
      <c r="BG257" s="328"/>
      <c r="BH257" s="328"/>
      <c r="BI257" s="328"/>
      <c r="BJ257" s="328"/>
      <c r="BK257" s="328"/>
      <c r="BL257" s="328"/>
      <c r="BM257" s="328"/>
      <c r="BN257" s="328"/>
      <c r="BO257" s="328"/>
      <c r="BP257" s="328"/>
      <c r="BQ257" s="328"/>
      <c r="BR257" s="328"/>
      <c r="BS257" s="328"/>
      <c r="BT257" s="328"/>
      <c r="BU257" s="328"/>
      <c r="BV257" s="328"/>
      <c r="BW257" s="328"/>
      <c r="BX257" s="328"/>
      <c r="BY257" s="328"/>
      <c r="BZ257" s="328"/>
      <c r="CA257" s="328"/>
      <c r="CB257" s="328"/>
      <c r="CC257" s="328"/>
      <c r="CD257" s="328"/>
      <c r="CE257" s="328"/>
      <c r="CF257" s="328"/>
      <c r="CG257" s="328"/>
      <c r="CH257" s="328"/>
      <c r="CI257" s="328"/>
      <c r="CJ257" s="328"/>
      <c r="CK257" s="328"/>
      <c r="CL257" s="328"/>
      <c r="CM257" s="328"/>
      <c r="CN257" s="328"/>
      <c r="CO257" s="328"/>
      <c r="CP257" s="328"/>
      <c r="CQ257" s="328"/>
      <c r="CR257" s="328"/>
      <c r="CS257" s="328"/>
      <c r="CT257" s="328"/>
      <c r="CU257" s="328"/>
      <c r="CV257" s="328"/>
      <c r="CW257" s="328"/>
      <c r="CX257" s="328"/>
      <c r="CY257" s="328"/>
      <c r="CZ257" s="328"/>
      <c r="DA257" s="328"/>
      <c r="DB257" s="328"/>
      <c r="DC257" s="328"/>
      <c r="DD257" s="328"/>
    </row>
    <row r="258" spans="1:108" s="245" customFormat="1" ht="15" hidden="1" customHeight="1" outlineLevel="1" x14ac:dyDescent="0.25">
      <c r="A258" s="304"/>
      <c r="B258" s="238"/>
      <c r="C258" s="265"/>
      <c r="D258" s="289" t="s">
        <v>934</v>
      </c>
      <c r="E258" s="289" t="s">
        <v>935</v>
      </c>
      <c r="F258" s="270"/>
      <c r="G258" s="297"/>
      <c r="H258" s="272" t="s">
        <v>173</v>
      </c>
      <c r="I258" s="308"/>
      <c r="J258" s="254"/>
      <c r="K258" s="265"/>
      <c r="L258" s="289" t="s">
        <v>934</v>
      </c>
      <c r="M258" s="289" t="s">
        <v>935</v>
      </c>
      <c r="N258" s="270"/>
      <c r="O258" s="297"/>
      <c r="P258" s="272" t="s">
        <v>173</v>
      </c>
      <c r="Q258" s="308"/>
      <c r="R258" s="254"/>
      <c r="S258" s="265"/>
      <c r="T258" s="329" t="s">
        <v>934</v>
      </c>
      <c r="U258" s="329" t="s">
        <v>935</v>
      </c>
      <c r="V258" s="330"/>
      <c r="W258" s="297"/>
      <c r="X258" s="272" t="s">
        <v>160</v>
      </c>
      <c r="Y258" s="244"/>
      <c r="Z258" s="328"/>
      <c r="AA258" s="328"/>
      <c r="AB258" s="328"/>
      <c r="AC258" s="328"/>
      <c r="AD258" s="328"/>
      <c r="AE258" s="328"/>
      <c r="AF258" s="328"/>
      <c r="AG258" s="328"/>
      <c r="AH258" s="328"/>
      <c r="AI258" s="328"/>
      <c r="AJ258" s="328"/>
      <c r="AK258" s="328"/>
      <c r="AL258" s="328"/>
      <c r="AM258" s="328"/>
      <c r="AN258" s="328"/>
      <c r="AO258" s="328"/>
      <c r="AP258" s="328"/>
      <c r="AQ258" s="328"/>
      <c r="AR258" s="328"/>
      <c r="AS258" s="328"/>
      <c r="AT258" s="328"/>
      <c r="AU258" s="328"/>
      <c r="AV258" s="328"/>
      <c r="AW258" s="328"/>
      <c r="AX258" s="328"/>
      <c r="AY258" s="328"/>
      <c r="AZ258" s="328"/>
      <c r="BA258" s="328"/>
      <c r="BB258" s="328"/>
      <c r="BC258" s="328"/>
      <c r="BD258" s="328"/>
      <c r="BE258" s="328"/>
      <c r="BF258" s="328"/>
      <c r="BG258" s="328"/>
      <c r="BH258" s="328"/>
      <c r="BI258" s="328"/>
      <c r="BJ258" s="328"/>
      <c r="BK258" s="328"/>
      <c r="BL258" s="328"/>
      <c r="BM258" s="328"/>
      <c r="BN258" s="328"/>
      <c r="BO258" s="328"/>
      <c r="BP258" s="328"/>
      <c r="BQ258" s="328"/>
      <c r="BR258" s="328"/>
      <c r="BS258" s="328"/>
      <c r="BT258" s="328"/>
      <c r="BU258" s="328"/>
      <c r="BV258" s="328"/>
      <c r="BW258" s="328"/>
      <c r="BX258" s="328"/>
      <c r="BY258" s="328"/>
      <c r="BZ258" s="328"/>
      <c r="CA258" s="328"/>
      <c r="CB258" s="328"/>
      <c r="CC258" s="328"/>
      <c r="CD258" s="328"/>
      <c r="CE258" s="328"/>
      <c r="CF258" s="328"/>
      <c r="CG258" s="328"/>
      <c r="CH258" s="328"/>
      <c r="CI258" s="328"/>
      <c r="CJ258" s="328"/>
      <c r="CK258" s="328"/>
      <c r="CL258" s="328"/>
      <c r="CM258" s="328"/>
      <c r="CN258" s="328"/>
      <c r="CO258" s="328"/>
      <c r="CP258" s="328"/>
      <c r="CQ258" s="328"/>
      <c r="CR258" s="328"/>
      <c r="CS258" s="328"/>
      <c r="CT258" s="328"/>
      <c r="CU258" s="328"/>
      <c r="CV258" s="328"/>
      <c r="CW258" s="328"/>
      <c r="CX258" s="328"/>
      <c r="CY258" s="328"/>
      <c r="CZ258" s="328"/>
      <c r="DA258" s="328"/>
      <c r="DB258" s="328"/>
      <c r="DC258" s="328"/>
      <c r="DD258" s="328"/>
    </row>
    <row r="259" spans="1:108" s="245" customFormat="1" ht="15" hidden="1" customHeight="1" outlineLevel="1" x14ac:dyDescent="0.25">
      <c r="A259" s="304"/>
      <c r="B259" s="238"/>
      <c r="C259" s="265"/>
      <c r="D259" s="307" t="s">
        <v>936</v>
      </c>
      <c r="E259" s="307" t="s">
        <v>937</v>
      </c>
      <c r="F259" s="270"/>
      <c r="G259" s="297"/>
      <c r="H259" s="272" t="s">
        <v>173</v>
      </c>
      <c r="I259" s="308"/>
      <c r="J259" s="254"/>
      <c r="K259" s="265"/>
      <c r="L259" s="307" t="s">
        <v>936</v>
      </c>
      <c r="M259" s="307" t="s">
        <v>937</v>
      </c>
      <c r="N259" s="270"/>
      <c r="O259" s="297"/>
      <c r="P259" s="272" t="s">
        <v>173</v>
      </c>
      <c r="Q259" s="308"/>
      <c r="R259" s="254"/>
      <c r="S259" s="265"/>
      <c r="T259" s="329" t="s">
        <v>936</v>
      </c>
      <c r="U259" s="329" t="s">
        <v>937</v>
      </c>
      <c r="V259" s="330"/>
      <c r="W259" s="297"/>
      <c r="X259" s="272" t="s">
        <v>160</v>
      </c>
      <c r="Y259" s="244"/>
      <c r="Z259" s="328"/>
      <c r="AA259" s="328"/>
      <c r="AB259" s="328"/>
      <c r="AC259" s="328"/>
      <c r="AD259" s="328"/>
      <c r="AE259" s="328"/>
      <c r="AF259" s="328"/>
      <c r="AG259" s="328"/>
      <c r="AH259" s="328"/>
      <c r="AI259" s="328"/>
      <c r="AJ259" s="328"/>
      <c r="AK259" s="328"/>
      <c r="AL259" s="328"/>
      <c r="AM259" s="328"/>
      <c r="AN259" s="328"/>
      <c r="AO259" s="328"/>
      <c r="AP259" s="328"/>
      <c r="AQ259" s="328"/>
      <c r="AR259" s="328"/>
      <c r="AS259" s="328"/>
      <c r="AT259" s="328"/>
      <c r="AU259" s="328"/>
      <c r="AV259" s="328"/>
      <c r="AW259" s="328"/>
      <c r="AX259" s="328"/>
      <c r="AY259" s="328"/>
      <c r="AZ259" s="328"/>
      <c r="BA259" s="328"/>
      <c r="BB259" s="328"/>
      <c r="BC259" s="328"/>
      <c r="BD259" s="328"/>
      <c r="BE259" s="328"/>
      <c r="BF259" s="328"/>
      <c r="BG259" s="328"/>
      <c r="BH259" s="328"/>
      <c r="BI259" s="328"/>
      <c r="BJ259" s="328"/>
      <c r="BK259" s="328"/>
      <c r="BL259" s="328"/>
      <c r="BM259" s="328"/>
      <c r="BN259" s="328"/>
      <c r="BO259" s="328"/>
      <c r="BP259" s="328"/>
      <c r="BQ259" s="328"/>
      <c r="BR259" s="328"/>
      <c r="BS259" s="328"/>
      <c r="BT259" s="328"/>
      <c r="BU259" s="328"/>
      <c r="BV259" s="328"/>
      <c r="BW259" s="328"/>
      <c r="BX259" s="328"/>
      <c r="BY259" s="328"/>
      <c r="BZ259" s="328"/>
      <c r="CA259" s="328"/>
      <c r="CB259" s="328"/>
      <c r="CC259" s="328"/>
      <c r="CD259" s="328"/>
      <c r="CE259" s="328"/>
      <c r="CF259" s="328"/>
      <c r="CG259" s="328"/>
      <c r="CH259" s="328"/>
      <c r="CI259" s="328"/>
      <c r="CJ259" s="328"/>
      <c r="CK259" s="328"/>
      <c r="CL259" s="328"/>
      <c r="CM259" s="328"/>
      <c r="CN259" s="328"/>
      <c r="CO259" s="328"/>
      <c r="CP259" s="328"/>
      <c r="CQ259" s="328"/>
      <c r="CR259" s="328"/>
      <c r="CS259" s="328"/>
      <c r="CT259" s="328"/>
      <c r="CU259" s="328"/>
      <c r="CV259" s="328"/>
      <c r="CW259" s="328"/>
      <c r="CX259" s="328"/>
      <c r="CY259" s="328"/>
      <c r="CZ259" s="328"/>
      <c r="DA259" s="328"/>
      <c r="DB259" s="328"/>
      <c r="DC259" s="328"/>
      <c r="DD259" s="328"/>
    </row>
    <row r="260" spans="1:108" s="245" customFormat="1" ht="15" hidden="1" customHeight="1" outlineLevel="1" x14ac:dyDescent="0.25">
      <c r="A260" s="304"/>
      <c r="B260" s="238"/>
      <c r="C260" s="265"/>
      <c r="D260" s="307" t="s">
        <v>938</v>
      </c>
      <c r="E260" s="307" t="s">
        <v>939</v>
      </c>
      <c r="F260" s="270"/>
      <c r="G260" s="297"/>
      <c r="H260" s="272" t="s">
        <v>173</v>
      </c>
      <c r="I260" s="308"/>
      <c r="J260" s="254"/>
      <c r="K260" s="265"/>
      <c r="L260" s="307" t="s">
        <v>938</v>
      </c>
      <c r="M260" s="307" t="s">
        <v>939</v>
      </c>
      <c r="N260" s="270"/>
      <c r="O260" s="297"/>
      <c r="P260" s="272" t="s">
        <v>173</v>
      </c>
      <c r="Q260" s="308"/>
      <c r="R260" s="254"/>
      <c r="S260" s="265"/>
      <c r="T260" s="329" t="s">
        <v>938</v>
      </c>
      <c r="U260" s="329" t="s">
        <v>939</v>
      </c>
      <c r="V260" s="330"/>
      <c r="W260" s="297"/>
      <c r="X260" s="272" t="s">
        <v>160</v>
      </c>
      <c r="Y260" s="244"/>
      <c r="Z260" s="328"/>
      <c r="AA260" s="328"/>
      <c r="AB260" s="328"/>
      <c r="AC260" s="328"/>
      <c r="AD260" s="328"/>
      <c r="AE260" s="328"/>
      <c r="AF260" s="328"/>
      <c r="AG260" s="328"/>
      <c r="AH260" s="328"/>
      <c r="AI260" s="328"/>
      <c r="AJ260" s="328"/>
      <c r="AK260" s="328"/>
      <c r="AL260" s="328"/>
      <c r="AM260" s="328"/>
      <c r="AN260" s="328"/>
      <c r="AO260" s="328"/>
      <c r="AP260" s="328"/>
      <c r="AQ260" s="328"/>
      <c r="AR260" s="328"/>
      <c r="AS260" s="328"/>
      <c r="AT260" s="328"/>
      <c r="AU260" s="328"/>
      <c r="AV260" s="328"/>
      <c r="AW260" s="328"/>
      <c r="AX260" s="328"/>
      <c r="AY260" s="328"/>
      <c r="AZ260" s="328"/>
      <c r="BA260" s="328"/>
      <c r="BB260" s="328"/>
      <c r="BC260" s="328"/>
      <c r="BD260" s="328"/>
      <c r="BE260" s="328"/>
      <c r="BF260" s="328"/>
      <c r="BG260" s="328"/>
      <c r="BH260" s="328"/>
      <c r="BI260" s="328"/>
      <c r="BJ260" s="328"/>
      <c r="BK260" s="328"/>
      <c r="BL260" s="328"/>
      <c r="BM260" s="328"/>
      <c r="BN260" s="328"/>
      <c r="BO260" s="328"/>
      <c r="BP260" s="328"/>
      <c r="BQ260" s="328"/>
      <c r="BR260" s="328"/>
      <c r="BS260" s="328"/>
      <c r="BT260" s="328"/>
      <c r="BU260" s="328"/>
      <c r="BV260" s="328"/>
      <c r="BW260" s="328"/>
      <c r="BX260" s="328"/>
      <c r="BY260" s="328"/>
      <c r="BZ260" s="328"/>
      <c r="CA260" s="328"/>
      <c r="CB260" s="328"/>
      <c r="CC260" s="328"/>
      <c r="CD260" s="328"/>
      <c r="CE260" s="328"/>
      <c r="CF260" s="328"/>
      <c r="CG260" s="328"/>
      <c r="CH260" s="328"/>
      <c r="CI260" s="328"/>
      <c r="CJ260" s="328"/>
      <c r="CK260" s="328"/>
      <c r="CL260" s="328"/>
      <c r="CM260" s="328"/>
      <c r="CN260" s="328"/>
      <c r="CO260" s="328"/>
      <c r="CP260" s="328"/>
      <c r="CQ260" s="328"/>
      <c r="CR260" s="328"/>
      <c r="CS260" s="328"/>
      <c r="CT260" s="328"/>
      <c r="CU260" s="328"/>
      <c r="CV260" s="328"/>
      <c r="CW260" s="328"/>
      <c r="CX260" s="328"/>
      <c r="CY260" s="328"/>
      <c r="CZ260" s="328"/>
      <c r="DA260" s="328"/>
      <c r="DB260" s="328"/>
      <c r="DC260" s="328"/>
      <c r="DD260" s="328"/>
    </row>
    <row r="261" spans="1:108" s="245" customFormat="1" ht="15" hidden="1" customHeight="1" outlineLevel="1" x14ac:dyDescent="0.25">
      <c r="A261" s="304"/>
      <c r="B261" s="238"/>
      <c r="C261" s="265"/>
      <c r="D261" s="307" t="s">
        <v>940</v>
      </c>
      <c r="E261" s="307" t="s">
        <v>941</v>
      </c>
      <c r="F261" s="270"/>
      <c r="G261" s="297"/>
      <c r="H261" s="272" t="s">
        <v>173</v>
      </c>
      <c r="I261" s="308"/>
      <c r="J261" s="254"/>
      <c r="K261" s="265"/>
      <c r="L261" s="307" t="s">
        <v>940</v>
      </c>
      <c r="M261" s="307" t="s">
        <v>941</v>
      </c>
      <c r="N261" s="270"/>
      <c r="O261" s="297"/>
      <c r="P261" s="272" t="s">
        <v>173</v>
      </c>
      <c r="Q261" s="308"/>
      <c r="R261" s="254"/>
      <c r="S261" s="265"/>
      <c r="T261" s="329" t="s">
        <v>940</v>
      </c>
      <c r="U261" s="329" t="s">
        <v>941</v>
      </c>
      <c r="V261" s="330"/>
      <c r="W261" s="297"/>
      <c r="X261" s="272" t="s">
        <v>160</v>
      </c>
      <c r="Y261" s="244"/>
      <c r="Z261" s="328"/>
      <c r="AA261" s="328"/>
      <c r="AB261" s="328"/>
      <c r="AC261" s="328"/>
      <c r="AD261" s="328"/>
      <c r="AE261" s="328"/>
      <c r="AF261" s="328"/>
      <c r="AG261" s="328"/>
      <c r="AH261" s="328"/>
      <c r="AI261" s="328"/>
      <c r="AJ261" s="328"/>
      <c r="AK261" s="328"/>
      <c r="AL261" s="328"/>
      <c r="AM261" s="328"/>
      <c r="AN261" s="328"/>
      <c r="AO261" s="328"/>
      <c r="AP261" s="328"/>
      <c r="AQ261" s="328"/>
      <c r="AR261" s="328"/>
      <c r="AS261" s="328"/>
      <c r="AT261" s="328"/>
      <c r="AU261" s="328"/>
      <c r="AV261" s="328"/>
      <c r="AW261" s="328"/>
      <c r="AX261" s="328"/>
      <c r="AY261" s="328"/>
      <c r="AZ261" s="328"/>
      <c r="BA261" s="328"/>
      <c r="BB261" s="328"/>
      <c r="BC261" s="328"/>
      <c r="BD261" s="328"/>
      <c r="BE261" s="328"/>
      <c r="BF261" s="328"/>
      <c r="BG261" s="328"/>
      <c r="BH261" s="328"/>
      <c r="BI261" s="328"/>
      <c r="BJ261" s="328"/>
      <c r="BK261" s="328"/>
      <c r="BL261" s="328"/>
      <c r="BM261" s="328"/>
      <c r="BN261" s="328"/>
      <c r="BO261" s="328"/>
      <c r="BP261" s="328"/>
      <c r="BQ261" s="328"/>
      <c r="BR261" s="328"/>
      <c r="BS261" s="328"/>
      <c r="BT261" s="328"/>
      <c r="BU261" s="328"/>
      <c r="BV261" s="328"/>
      <c r="BW261" s="328"/>
      <c r="BX261" s="328"/>
      <c r="BY261" s="328"/>
      <c r="BZ261" s="328"/>
      <c r="CA261" s="328"/>
      <c r="CB261" s="328"/>
      <c r="CC261" s="328"/>
      <c r="CD261" s="328"/>
      <c r="CE261" s="328"/>
      <c r="CF261" s="328"/>
      <c r="CG261" s="328"/>
      <c r="CH261" s="328"/>
      <c r="CI261" s="328"/>
      <c r="CJ261" s="328"/>
      <c r="CK261" s="328"/>
      <c r="CL261" s="328"/>
      <c r="CM261" s="328"/>
      <c r="CN261" s="328"/>
      <c r="CO261" s="328"/>
      <c r="CP261" s="328"/>
      <c r="CQ261" s="328"/>
      <c r="CR261" s="328"/>
      <c r="CS261" s="328"/>
      <c r="CT261" s="328"/>
      <c r="CU261" s="328"/>
      <c r="CV261" s="328"/>
      <c r="CW261" s="328"/>
      <c r="CX261" s="328"/>
      <c r="CY261" s="328"/>
      <c r="CZ261" s="328"/>
      <c r="DA261" s="328"/>
      <c r="DB261" s="328"/>
      <c r="DC261" s="328"/>
      <c r="DD261" s="328"/>
    </row>
    <row r="262" spans="1:108" s="245" customFormat="1" ht="15" hidden="1" customHeight="1" outlineLevel="1" x14ac:dyDescent="0.25">
      <c r="A262" s="304"/>
      <c r="B262" s="238"/>
      <c r="C262" s="265"/>
      <c r="D262" s="307" t="s">
        <v>852</v>
      </c>
      <c r="E262" s="307" t="s">
        <v>942</v>
      </c>
      <c r="F262" s="270"/>
      <c r="G262" s="297"/>
      <c r="H262" s="272" t="s">
        <v>173</v>
      </c>
      <c r="I262" s="308"/>
      <c r="J262" s="254"/>
      <c r="K262" s="265"/>
      <c r="L262" s="307" t="s">
        <v>852</v>
      </c>
      <c r="M262" s="307" t="s">
        <v>942</v>
      </c>
      <c r="N262" s="270"/>
      <c r="O262" s="297"/>
      <c r="P262" s="272" t="s">
        <v>173</v>
      </c>
      <c r="Q262" s="308"/>
      <c r="R262" s="254"/>
      <c r="S262" s="265"/>
      <c r="T262" s="329" t="s">
        <v>852</v>
      </c>
      <c r="U262" s="329" t="s">
        <v>942</v>
      </c>
      <c r="V262" s="330"/>
      <c r="W262" s="297"/>
      <c r="X262" s="272" t="s">
        <v>160</v>
      </c>
      <c r="Y262" s="244"/>
      <c r="Z262" s="328"/>
      <c r="AA262" s="328"/>
      <c r="AB262" s="328"/>
      <c r="AC262" s="328"/>
      <c r="AD262" s="328"/>
      <c r="AE262" s="328"/>
      <c r="AF262" s="328"/>
      <c r="AG262" s="328"/>
      <c r="AH262" s="328"/>
      <c r="AI262" s="328"/>
      <c r="AJ262" s="328"/>
      <c r="AK262" s="328"/>
      <c r="AL262" s="328"/>
      <c r="AM262" s="328"/>
      <c r="AN262" s="328"/>
      <c r="AO262" s="328"/>
      <c r="AP262" s="328"/>
      <c r="AQ262" s="328"/>
      <c r="AR262" s="328"/>
      <c r="AS262" s="328"/>
      <c r="AT262" s="328"/>
      <c r="AU262" s="328"/>
      <c r="AV262" s="328"/>
      <c r="AW262" s="328"/>
      <c r="AX262" s="328"/>
      <c r="AY262" s="328"/>
      <c r="AZ262" s="328"/>
      <c r="BA262" s="328"/>
      <c r="BB262" s="328"/>
      <c r="BC262" s="328"/>
      <c r="BD262" s="328"/>
      <c r="BE262" s="328"/>
      <c r="BF262" s="328"/>
      <c r="BG262" s="328"/>
      <c r="BH262" s="328"/>
      <c r="BI262" s="328"/>
      <c r="BJ262" s="328"/>
      <c r="BK262" s="328"/>
      <c r="BL262" s="328"/>
      <c r="BM262" s="328"/>
      <c r="BN262" s="328"/>
      <c r="BO262" s="328"/>
      <c r="BP262" s="328"/>
      <c r="BQ262" s="328"/>
      <c r="BR262" s="328"/>
      <c r="BS262" s="328"/>
      <c r="BT262" s="328"/>
      <c r="BU262" s="328"/>
      <c r="BV262" s="328"/>
      <c r="BW262" s="328"/>
      <c r="BX262" s="328"/>
      <c r="BY262" s="328"/>
      <c r="BZ262" s="328"/>
      <c r="CA262" s="328"/>
      <c r="CB262" s="328"/>
      <c r="CC262" s="328"/>
      <c r="CD262" s="328"/>
      <c r="CE262" s="328"/>
      <c r="CF262" s="328"/>
      <c r="CG262" s="328"/>
      <c r="CH262" s="328"/>
      <c r="CI262" s="328"/>
      <c r="CJ262" s="328"/>
      <c r="CK262" s="328"/>
      <c r="CL262" s="328"/>
      <c r="CM262" s="328"/>
      <c r="CN262" s="328"/>
      <c r="CO262" s="328"/>
      <c r="CP262" s="328"/>
      <c r="CQ262" s="328"/>
      <c r="CR262" s="328"/>
      <c r="CS262" s="328"/>
      <c r="CT262" s="328"/>
      <c r="CU262" s="328"/>
      <c r="CV262" s="328"/>
      <c r="CW262" s="328"/>
      <c r="CX262" s="328"/>
      <c r="CY262" s="328"/>
      <c r="CZ262" s="328"/>
      <c r="DA262" s="328"/>
      <c r="DB262" s="328"/>
      <c r="DC262" s="328"/>
      <c r="DD262" s="328"/>
    </row>
    <row r="263" spans="1:108" s="245" customFormat="1" ht="15" hidden="1" customHeight="1" outlineLevel="1" x14ac:dyDescent="0.25">
      <c r="A263" s="304"/>
      <c r="B263" s="238"/>
      <c r="C263" s="265"/>
      <c r="D263" s="307" t="s">
        <v>943</v>
      </c>
      <c r="E263" s="307" t="s">
        <v>944</v>
      </c>
      <c r="F263" s="270"/>
      <c r="G263" s="297"/>
      <c r="H263" s="272" t="s">
        <v>173</v>
      </c>
      <c r="I263" s="308"/>
      <c r="J263" s="254"/>
      <c r="K263" s="265"/>
      <c r="L263" s="307" t="s">
        <v>943</v>
      </c>
      <c r="M263" s="307" t="s">
        <v>944</v>
      </c>
      <c r="N263" s="270"/>
      <c r="O263" s="297"/>
      <c r="P263" s="272" t="s">
        <v>173</v>
      </c>
      <c r="Q263" s="308"/>
      <c r="R263" s="254"/>
      <c r="S263" s="265"/>
      <c r="T263" s="329" t="s">
        <v>943</v>
      </c>
      <c r="U263" s="329" t="s">
        <v>944</v>
      </c>
      <c r="V263" s="330"/>
      <c r="W263" s="297"/>
      <c r="X263" s="272" t="s">
        <v>160</v>
      </c>
      <c r="Y263" s="244"/>
      <c r="Z263" s="328"/>
      <c r="AA263" s="328"/>
      <c r="AB263" s="328"/>
      <c r="AC263" s="328"/>
      <c r="AD263" s="328"/>
      <c r="AE263" s="328"/>
      <c r="AF263" s="328"/>
      <c r="AG263" s="328"/>
      <c r="AH263" s="328"/>
      <c r="AI263" s="328"/>
      <c r="AJ263" s="328"/>
      <c r="AK263" s="328"/>
      <c r="AL263" s="328"/>
      <c r="AM263" s="328"/>
      <c r="AN263" s="328"/>
      <c r="AO263" s="328"/>
      <c r="AP263" s="328"/>
      <c r="AQ263" s="328"/>
      <c r="AR263" s="328"/>
      <c r="AS263" s="328"/>
      <c r="AT263" s="328"/>
      <c r="AU263" s="328"/>
      <c r="AV263" s="328"/>
      <c r="AW263" s="328"/>
      <c r="AX263" s="328"/>
      <c r="AY263" s="328"/>
      <c r="AZ263" s="328"/>
      <c r="BA263" s="328"/>
      <c r="BB263" s="328"/>
      <c r="BC263" s="328"/>
      <c r="BD263" s="328"/>
      <c r="BE263" s="328"/>
      <c r="BF263" s="328"/>
      <c r="BG263" s="328"/>
      <c r="BH263" s="328"/>
      <c r="BI263" s="328"/>
      <c r="BJ263" s="328"/>
      <c r="BK263" s="328"/>
      <c r="BL263" s="328"/>
      <c r="BM263" s="328"/>
      <c r="BN263" s="328"/>
      <c r="BO263" s="328"/>
      <c r="BP263" s="328"/>
      <c r="BQ263" s="328"/>
      <c r="BR263" s="328"/>
      <c r="BS263" s="328"/>
      <c r="BT263" s="328"/>
      <c r="BU263" s="328"/>
      <c r="BV263" s="328"/>
      <c r="BW263" s="328"/>
      <c r="BX263" s="328"/>
      <c r="BY263" s="328"/>
      <c r="BZ263" s="328"/>
      <c r="CA263" s="328"/>
      <c r="CB263" s="328"/>
      <c r="CC263" s="328"/>
      <c r="CD263" s="328"/>
      <c r="CE263" s="328"/>
      <c r="CF263" s="328"/>
      <c r="CG263" s="328"/>
      <c r="CH263" s="328"/>
      <c r="CI263" s="328"/>
      <c r="CJ263" s="328"/>
      <c r="CK263" s="328"/>
      <c r="CL263" s="328"/>
      <c r="CM263" s="328"/>
      <c r="CN263" s="328"/>
      <c r="CO263" s="328"/>
      <c r="CP263" s="328"/>
      <c r="CQ263" s="328"/>
      <c r="CR263" s="328"/>
      <c r="CS263" s="328"/>
      <c r="CT263" s="328"/>
      <c r="CU263" s="328"/>
      <c r="CV263" s="328"/>
      <c r="CW263" s="328"/>
      <c r="CX263" s="328"/>
      <c r="CY263" s="328"/>
      <c r="CZ263" s="328"/>
      <c r="DA263" s="328"/>
      <c r="DB263" s="328"/>
      <c r="DC263" s="328"/>
      <c r="DD263" s="328"/>
    </row>
    <row r="264" spans="1:108" s="245" customFormat="1" ht="24" hidden="1" customHeight="1" outlineLevel="1" x14ac:dyDescent="0.25">
      <c r="A264" s="304"/>
      <c r="B264" s="238"/>
      <c r="C264" s="265"/>
      <c r="D264" s="307" t="s">
        <v>945</v>
      </c>
      <c r="E264" s="307" t="s">
        <v>946</v>
      </c>
      <c r="F264" s="270"/>
      <c r="G264" s="297"/>
      <c r="H264" s="272" t="s">
        <v>173</v>
      </c>
      <c r="I264" s="308"/>
      <c r="J264" s="254"/>
      <c r="K264" s="265"/>
      <c r="L264" s="307" t="s">
        <v>945</v>
      </c>
      <c r="M264" s="307" t="s">
        <v>946</v>
      </c>
      <c r="N264" s="270"/>
      <c r="O264" s="297"/>
      <c r="P264" s="272" t="s">
        <v>173</v>
      </c>
      <c r="Q264" s="308"/>
      <c r="R264" s="254"/>
      <c r="S264" s="265"/>
      <c r="T264" s="329" t="s">
        <v>945</v>
      </c>
      <c r="U264" s="329" t="s">
        <v>946</v>
      </c>
      <c r="V264" s="330"/>
      <c r="W264" s="297"/>
      <c r="X264" s="272" t="s">
        <v>160</v>
      </c>
      <c r="Y264" s="244"/>
      <c r="Z264" s="328"/>
      <c r="AA264" s="328"/>
      <c r="AB264" s="328"/>
      <c r="AC264" s="328"/>
      <c r="AD264" s="328"/>
      <c r="AE264" s="328"/>
      <c r="AF264" s="328"/>
      <c r="AG264" s="328"/>
      <c r="AH264" s="328"/>
      <c r="AI264" s="328"/>
      <c r="AJ264" s="328"/>
      <c r="AK264" s="328"/>
      <c r="AL264" s="328"/>
      <c r="AM264" s="328"/>
      <c r="AN264" s="328"/>
      <c r="AO264" s="328"/>
      <c r="AP264" s="328"/>
      <c r="AQ264" s="328"/>
      <c r="AR264" s="328"/>
      <c r="AS264" s="328"/>
      <c r="AT264" s="328"/>
      <c r="AU264" s="328"/>
      <c r="AV264" s="328"/>
      <c r="AW264" s="328"/>
      <c r="AX264" s="328"/>
      <c r="AY264" s="328"/>
      <c r="AZ264" s="328"/>
      <c r="BA264" s="328"/>
      <c r="BB264" s="328"/>
      <c r="BC264" s="328"/>
      <c r="BD264" s="328"/>
      <c r="BE264" s="328"/>
      <c r="BF264" s="328"/>
      <c r="BG264" s="328"/>
      <c r="BH264" s="328"/>
      <c r="BI264" s="328"/>
      <c r="BJ264" s="328"/>
      <c r="BK264" s="328"/>
      <c r="BL264" s="328"/>
      <c r="BM264" s="328"/>
      <c r="BN264" s="328"/>
      <c r="BO264" s="328"/>
      <c r="BP264" s="328"/>
      <c r="BQ264" s="328"/>
      <c r="BR264" s="328"/>
      <c r="BS264" s="328"/>
      <c r="BT264" s="328"/>
      <c r="BU264" s="328"/>
      <c r="BV264" s="328"/>
      <c r="BW264" s="328"/>
      <c r="BX264" s="328"/>
      <c r="BY264" s="328"/>
      <c r="BZ264" s="328"/>
      <c r="CA264" s="328"/>
      <c r="CB264" s="328"/>
      <c r="CC264" s="328"/>
      <c r="CD264" s="328"/>
      <c r="CE264" s="328"/>
      <c r="CF264" s="328"/>
      <c r="CG264" s="328"/>
      <c r="CH264" s="328"/>
      <c r="CI264" s="328"/>
      <c r="CJ264" s="328"/>
      <c r="CK264" s="328"/>
      <c r="CL264" s="328"/>
      <c r="CM264" s="328"/>
      <c r="CN264" s="328"/>
      <c r="CO264" s="328"/>
      <c r="CP264" s="328"/>
      <c r="CQ264" s="328"/>
      <c r="CR264" s="328"/>
      <c r="CS264" s="328"/>
      <c r="CT264" s="328"/>
      <c r="CU264" s="328"/>
      <c r="CV264" s="328"/>
      <c r="CW264" s="328"/>
      <c r="CX264" s="328"/>
      <c r="CY264" s="328"/>
      <c r="CZ264" s="328"/>
      <c r="DA264" s="328"/>
      <c r="DB264" s="328"/>
      <c r="DC264" s="328"/>
      <c r="DD264" s="328"/>
    </row>
    <row r="265" spans="1:108" s="245" customFormat="1" ht="15" hidden="1" customHeight="1" outlineLevel="1" x14ac:dyDescent="0.25">
      <c r="A265" s="304"/>
      <c r="B265" s="238"/>
      <c r="C265" s="265"/>
      <c r="D265" s="307" t="s">
        <v>947</v>
      </c>
      <c r="E265" s="307" t="s">
        <v>948</v>
      </c>
      <c r="F265" s="270"/>
      <c r="G265" s="297"/>
      <c r="H265" s="272" t="s">
        <v>173</v>
      </c>
      <c r="I265" s="308"/>
      <c r="J265" s="254"/>
      <c r="K265" s="265"/>
      <c r="L265" s="307" t="s">
        <v>947</v>
      </c>
      <c r="M265" s="307" t="s">
        <v>948</v>
      </c>
      <c r="N265" s="270"/>
      <c r="O265" s="297"/>
      <c r="P265" s="272" t="s">
        <v>173</v>
      </c>
      <c r="Q265" s="308"/>
      <c r="R265" s="254"/>
      <c r="S265" s="265"/>
      <c r="T265" s="329" t="s">
        <v>947</v>
      </c>
      <c r="U265" s="329" t="s">
        <v>948</v>
      </c>
      <c r="V265" s="330"/>
      <c r="W265" s="297"/>
      <c r="X265" s="272" t="s">
        <v>160</v>
      </c>
      <c r="Y265" s="244"/>
      <c r="Z265" s="328"/>
      <c r="AA265" s="328"/>
      <c r="AB265" s="328"/>
      <c r="AC265" s="328"/>
      <c r="AD265" s="328"/>
      <c r="AE265" s="328"/>
      <c r="AF265" s="328"/>
      <c r="AG265" s="328"/>
      <c r="AH265" s="328"/>
      <c r="AI265" s="328"/>
      <c r="AJ265" s="328"/>
      <c r="AK265" s="328"/>
      <c r="AL265" s="328"/>
      <c r="AM265" s="328"/>
      <c r="AN265" s="328"/>
      <c r="AO265" s="328"/>
      <c r="AP265" s="328"/>
      <c r="AQ265" s="328"/>
      <c r="AR265" s="328"/>
      <c r="AS265" s="328"/>
      <c r="AT265" s="328"/>
      <c r="AU265" s="328"/>
      <c r="AV265" s="328"/>
      <c r="AW265" s="328"/>
      <c r="AX265" s="328"/>
      <c r="AY265" s="328"/>
      <c r="AZ265" s="328"/>
      <c r="BA265" s="328"/>
      <c r="BB265" s="328"/>
      <c r="BC265" s="328"/>
      <c r="BD265" s="328"/>
      <c r="BE265" s="328"/>
      <c r="BF265" s="328"/>
      <c r="BG265" s="328"/>
      <c r="BH265" s="328"/>
      <c r="BI265" s="328"/>
      <c r="BJ265" s="328"/>
      <c r="BK265" s="328"/>
      <c r="BL265" s="328"/>
      <c r="BM265" s="328"/>
      <c r="BN265" s="328"/>
      <c r="BO265" s="328"/>
      <c r="BP265" s="328"/>
      <c r="BQ265" s="328"/>
      <c r="BR265" s="328"/>
      <c r="BS265" s="328"/>
      <c r="BT265" s="328"/>
      <c r="BU265" s="328"/>
      <c r="BV265" s="328"/>
      <c r="BW265" s="328"/>
      <c r="BX265" s="328"/>
      <c r="BY265" s="328"/>
      <c r="BZ265" s="328"/>
      <c r="CA265" s="328"/>
      <c r="CB265" s="328"/>
      <c r="CC265" s="328"/>
      <c r="CD265" s="328"/>
      <c r="CE265" s="328"/>
      <c r="CF265" s="328"/>
      <c r="CG265" s="328"/>
      <c r="CH265" s="328"/>
      <c r="CI265" s="328"/>
      <c r="CJ265" s="328"/>
      <c r="CK265" s="328"/>
      <c r="CL265" s="328"/>
      <c r="CM265" s="328"/>
      <c r="CN265" s="328"/>
      <c r="CO265" s="328"/>
      <c r="CP265" s="328"/>
      <c r="CQ265" s="328"/>
      <c r="CR265" s="328"/>
      <c r="CS265" s="328"/>
      <c r="CT265" s="328"/>
      <c r="CU265" s="328"/>
      <c r="CV265" s="328"/>
      <c r="CW265" s="328"/>
      <c r="CX265" s="328"/>
      <c r="CY265" s="328"/>
      <c r="CZ265" s="328"/>
      <c r="DA265" s="328"/>
      <c r="DB265" s="328"/>
      <c r="DC265" s="328"/>
      <c r="DD265" s="328"/>
    </row>
    <row r="266" spans="1:108" s="245" customFormat="1" ht="15" hidden="1" customHeight="1" outlineLevel="1" x14ac:dyDescent="0.25">
      <c r="A266" s="304"/>
      <c r="B266" s="238"/>
      <c r="C266" s="265"/>
      <c r="D266" s="307" t="s">
        <v>949</v>
      </c>
      <c r="E266" s="307" t="s">
        <v>950</v>
      </c>
      <c r="F266" s="270"/>
      <c r="G266" s="297"/>
      <c r="H266" s="272" t="s">
        <v>173</v>
      </c>
      <c r="I266" s="308"/>
      <c r="J266" s="254"/>
      <c r="K266" s="265"/>
      <c r="L266" s="307" t="s">
        <v>949</v>
      </c>
      <c r="M266" s="307" t="s">
        <v>950</v>
      </c>
      <c r="N266" s="270"/>
      <c r="O266" s="297"/>
      <c r="P266" s="272" t="s">
        <v>173</v>
      </c>
      <c r="Q266" s="308"/>
      <c r="R266" s="254"/>
      <c r="S266" s="265"/>
      <c r="T266" s="329" t="s">
        <v>949</v>
      </c>
      <c r="U266" s="329" t="s">
        <v>950</v>
      </c>
      <c r="V266" s="330"/>
      <c r="W266" s="297"/>
      <c r="X266" s="272" t="s">
        <v>160</v>
      </c>
      <c r="Y266" s="244"/>
      <c r="Z266" s="328"/>
      <c r="AA266" s="328"/>
      <c r="AB266" s="328"/>
      <c r="AC266" s="328"/>
      <c r="AD266" s="328"/>
      <c r="AE266" s="328"/>
      <c r="AF266" s="328"/>
      <c r="AG266" s="328"/>
      <c r="AH266" s="328"/>
      <c r="AI266" s="328"/>
      <c r="AJ266" s="328"/>
      <c r="AK266" s="328"/>
      <c r="AL266" s="328"/>
      <c r="AM266" s="328"/>
      <c r="AN266" s="328"/>
      <c r="AO266" s="328"/>
      <c r="AP266" s="328"/>
      <c r="AQ266" s="328"/>
      <c r="AR266" s="328"/>
      <c r="AS266" s="328"/>
      <c r="AT266" s="328"/>
      <c r="AU266" s="328"/>
      <c r="AV266" s="328"/>
      <c r="AW266" s="328"/>
      <c r="AX266" s="328"/>
      <c r="AY266" s="328"/>
      <c r="AZ266" s="328"/>
      <c r="BA266" s="328"/>
      <c r="BB266" s="328"/>
      <c r="BC266" s="328"/>
      <c r="BD266" s="328"/>
      <c r="BE266" s="328"/>
      <c r="BF266" s="328"/>
      <c r="BG266" s="328"/>
      <c r="BH266" s="328"/>
      <c r="BI266" s="328"/>
      <c r="BJ266" s="328"/>
      <c r="BK266" s="328"/>
      <c r="BL266" s="328"/>
      <c r="BM266" s="328"/>
      <c r="BN266" s="328"/>
      <c r="BO266" s="328"/>
      <c r="BP266" s="328"/>
      <c r="BQ266" s="328"/>
      <c r="BR266" s="328"/>
      <c r="BS266" s="328"/>
      <c r="BT266" s="328"/>
      <c r="BU266" s="328"/>
      <c r="BV266" s="328"/>
      <c r="BW266" s="328"/>
      <c r="BX266" s="328"/>
      <c r="BY266" s="328"/>
      <c r="BZ266" s="328"/>
      <c r="CA266" s="328"/>
      <c r="CB266" s="328"/>
      <c r="CC266" s="328"/>
      <c r="CD266" s="328"/>
      <c r="CE266" s="328"/>
      <c r="CF266" s="328"/>
      <c r="CG266" s="328"/>
      <c r="CH266" s="328"/>
      <c r="CI266" s="328"/>
      <c r="CJ266" s="328"/>
      <c r="CK266" s="328"/>
      <c r="CL266" s="328"/>
      <c r="CM266" s="328"/>
      <c r="CN266" s="328"/>
      <c r="CO266" s="328"/>
      <c r="CP266" s="328"/>
      <c r="CQ266" s="328"/>
      <c r="CR266" s="328"/>
      <c r="CS266" s="328"/>
      <c r="CT266" s="328"/>
      <c r="CU266" s="328"/>
      <c r="CV266" s="328"/>
      <c r="CW266" s="328"/>
      <c r="CX266" s="328"/>
      <c r="CY266" s="328"/>
      <c r="CZ266" s="328"/>
      <c r="DA266" s="328"/>
      <c r="DB266" s="328"/>
      <c r="DC266" s="328"/>
      <c r="DD266" s="328"/>
    </row>
    <row r="267" spans="1:108" s="245" customFormat="1" ht="15" hidden="1" customHeight="1" outlineLevel="1" x14ac:dyDescent="0.25">
      <c r="A267" s="304"/>
      <c r="B267" s="238"/>
      <c r="C267" s="265"/>
      <c r="D267" s="307" t="s">
        <v>951</v>
      </c>
      <c r="E267" s="307" t="s">
        <v>952</v>
      </c>
      <c r="F267" s="270"/>
      <c r="G267" s="297"/>
      <c r="H267" s="272" t="s">
        <v>173</v>
      </c>
      <c r="I267" s="308"/>
      <c r="J267" s="254"/>
      <c r="K267" s="265"/>
      <c r="L267" s="307" t="s">
        <v>951</v>
      </c>
      <c r="M267" s="307" t="s">
        <v>952</v>
      </c>
      <c r="N267" s="270"/>
      <c r="O267" s="297"/>
      <c r="P267" s="272" t="s">
        <v>173</v>
      </c>
      <c r="Q267" s="308"/>
      <c r="R267" s="254"/>
      <c r="S267" s="265"/>
      <c r="T267" s="329" t="s">
        <v>951</v>
      </c>
      <c r="U267" s="329" t="s">
        <v>952</v>
      </c>
      <c r="V267" s="330"/>
      <c r="W267" s="297"/>
      <c r="X267" s="272" t="s">
        <v>160</v>
      </c>
      <c r="Y267" s="244"/>
      <c r="Z267" s="328"/>
      <c r="AA267" s="328"/>
      <c r="AB267" s="328"/>
      <c r="AC267" s="328"/>
      <c r="AD267" s="328"/>
      <c r="AE267" s="328"/>
      <c r="AF267" s="328"/>
      <c r="AG267" s="328"/>
      <c r="AH267" s="328"/>
      <c r="AI267" s="328"/>
      <c r="AJ267" s="328"/>
      <c r="AK267" s="328"/>
      <c r="AL267" s="328"/>
      <c r="AM267" s="328"/>
      <c r="AN267" s="328"/>
      <c r="AO267" s="328"/>
      <c r="AP267" s="328"/>
      <c r="AQ267" s="328"/>
      <c r="AR267" s="328"/>
      <c r="AS267" s="328"/>
      <c r="AT267" s="328"/>
      <c r="AU267" s="328"/>
      <c r="AV267" s="328"/>
      <c r="AW267" s="328"/>
      <c r="AX267" s="328"/>
      <c r="AY267" s="328"/>
      <c r="AZ267" s="328"/>
      <c r="BA267" s="328"/>
      <c r="BB267" s="328"/>
      <c r="BC267" s="328"/>
      <c r="BD267" s="328"/>
      <c r="BE267" s="328"/>
      <c r="BF267" s="328"/>
      <c r="BG267" s="328"/>
      <c r="BH267" s="328"/>
      <c r="BI267" s="328"/>
      <c r="BJ267" s="328"/>
      <c r="BK267" s="328"/>
      <c r="BL267" s="328"/>
      <c r="BM267" s="328"/>
      <c r="BN267" s="328"/>
      <c r="BO267" s="328"/>
      <c r="BP267" s="328"/>
      <c r="BQ267" s="328"/>
      <c r="BR267" s="328"/>
      <c r="BS267" s="328"/>
      <c r="BT267" s="328"/>
      <c r="BU267" s="328"/>
      <c r="BV267" s="328"/>
      <c r="BW267" s="328"/>
      <c r="BX267" s="328"/>
      <c r="BY267" s="328"/>
      <c r="BZ267" s="328"/>
      <c r="CA267" s="328"/>
      <c r="CB267" s="328"/>
      <c r="CC267" s="328"/>
      <c r="CD267" s="328"/>
      <c r="CE267" s="328"/>
      <c r="CF267" s="328"/>
      <c r="CG267" s="328"/>
      <c r="CH267" s="328"/>
      <c r="CI267" s="328"/>
      <c r="CJ267" s="328"/>
      <c r="CK267" s="328"/>
      <c r="CL267" s="328"/>
      <c r="CM267" s="328"/>
      <c r="CN267" s="328"/>
      <c r="CO267" s="328"/>
      <c r="CP267" s="328"/>
      <c r="CQ267" s="328"/>
      <c r="CR267" s="328"/>
      <c r="CS267" s="328"/>
      <c r="CT267" s="328"/>
      <c r="CU267" s="328"/>
      <c r="CV267" s="328"/>
      <c r="CW267" s="328"/>
      <c r="CX267" s="328"/>
      <c r="CY267" s="328"/>
      <c r="CZ267" s="328"/>
      <c r="DA267" s="328"/>
      <c r="DB267" s="328"/>
      <c r="DC267" s="328"/>
      <c r="DD267" s="328"/>
    </row>
    <row r="268" spans="1:108" s="245" customFormat="1" ht="15" hidden="1" customHeight="1" outlineLevel="1" x14ac:dyDescent="0.25">
      <c r="A268" s="304"/>
      <c r="B268" s="238"/>
      <c r="C268" s="265"/>
      <c r="D268" s="307" t="s">
        <v>953</v>
      </c>
      <c r="E268" s="307" t="s">
        <v>954</v>
      </c>
      <c r="F268" s="270"/>
      <c r="G268" s="297"/>
      <c r="H268" s="272" t="s">
        <v>173</v>
      </c>
      <c r="I268" s="308"/>
      <c r="J268" s="254"/>
      <c r="K268" s="265"/>
      <c r="L268" s="307" t="s">
        <v>953</v>
      </c>
      <c r="M268" s="307" t="s">
        <v>954</v>
      </c>
      <c r="N268" s="270"/>
      <c r="O268" s="297"/>
      <c r="P268" s="272" t="s">
        <v>173</v>
      </c>
      <c r="Q268" s="308"/>
      <c r="R268" s="254"/>
      <c r="S268" s="265"/>
      <c r="T268" s="329" t="s">
        <v>953</v>
      </c>
      <c r="U268" s="329" t="s">
        <v>954</v>
      </c>
      <c r="V268" s="330"/>
      <c r="W268" s="297"/>
      <c r="X268" s="272" t="s">
        <v>160</v>
      </c>
      <c r="Y268" s="244"/>
      <c r="Z268" s="328"/>
      <c r="AA268" s="328"/>
      <c r="AB268" s="328"/>
      <c r="AC268" s="328"/>
      <c r="AD268" s="328"/>
      <c r="AE268" s="328"/>
      <c r="AF268" s="328"/>
      <c r="AG268" s="328"/>
      <c r="AH268" s="328"/>
      <c r="AI268" s="328"/>
      <c r="AJ268" s="328"/>
      <c r="AK268" s="328"/>
      <c r="AL268" s="328"/>
      <c r="AM268" s="328"/>
      <c r="AN268" s="328"/>
      <c r="AO268" s="328"/>
      <c r="AP268" s="328"/>
      <c r="AQ268" s="328"/>
      <c r="AR268" s="328"/>
      <c r="AS268" s="328"/>
      <c r="AT268" s="328"/>
      <c r="AU268" s="328"/>
      <c r="AV268" s="328"/>
      <c r="AW268" s="328"/>
      <c r="AX268" s="328"/>
      <c r="AY268" s="328"/>
      <c r="AZ268" s="328"/>
      <c r="BA268" s="328"/>
      <c r="BB268" s="328"/>
      <c r="BC268" s="328"/>
      <c r="BD268" s="328"/>
      <c r="BE268" s="328"/>
      <c r="BF268" s="328"/>
      <c r="BG268" s="328"/>
      <c r="BH268" s="328"/>
      <c r="BI268" s="328"/>
      <c r="BJ268" s="328"/>
      <c r="BK268" s="328"/>
      <c r="BL268" s="328"/>
      <c r="BM268" s="328"/>
      <c r="BN268" s="328"/>
      <c r="BO268" s="328"/>
      <c r="BP268" s="328"/>
      <c r="BQ268" s="328"/>
      <c r="BR268" s="328"/>
      <c r="BS268" s="328"/>
      <c r="BT268" s="328"/>
      <c r="BU268" s="328"/>
      <c r="BV268" s="328"/>
      <c r="BW268" s="328"/>
      <c r="BX268" s="328"/>
      <c r="BY268" s="328"/>
      <c r="BZ268" s="328"/>
      <c r="CA268" s="328"/>
      <c r="CB268" s="328"/>
      <c r="CC268" s="328"/>
      <c r="CD268" s="328"/>
      <c r="CE268" s="328"/>
      <c r="CF268" s="328"/>
      <c r="CG268" s="328"/>
      <c r="CH268" s="328"/>
      <c r="CI268" s="328"/>
      <c r="CJ268" s="328"/>
      <c r="CK268" s="328"/>
      <c r="CL268" s="328"/>
      <c r="CM268" s="328"/>
      <c r="CN268" s="328"/>
      <c r="CO268" s="328"/>
      <c r="CP268" s="328"/>
      <c r="CQ268" s="328"/>
      <c r="CR268" s="328"/>
      <c r="CS268" s="328"/>
      <c r="CT268" s="328"/>
      <c r="CU268" s="328"/>
      <c r="CV268" s="328"/>
      <c r="CW268" s="328"/>
      <c r="CX268" s="328"/>
      <c r="CY268" s="328"/>
      <c r="CZ268" s="328"/>
      <c r="DA268" s="328"/>
      <c r="DB268" s="328"/>
      <c r="DC268" s="328"/>
      <c r="DD268" s="328"/>
    </row>
    <row r="269" spans="1:108" s="245" customFormat="1" ht="15" hidden="1" customHeight="1" outlineLevel="1" x14ac:dyDescent="0.25">
      <c r="A269" s="304"/>
      <c r="B269" s="238"/>
      <c r="C269" s="265"/>
      <c r="D269" s="307" t="s">
        <v>955</v>
      </c>
      <c r="E269" s="307" t="s">
        <v>956</v>
      </c>
      <c r="F269" s="270"/>
      <c r="G269" s="297"/>
      <c r="H269" s="272" t="s">
        <v>173</v>
      </c>
      <c r="I269" s="308"/>
      <c r="J269" s="254"/>
      <c r="K269" s="265"/>
      <c r="L269" s="307" t="s">
        <v>955</v>
      </c>
      <c r="M269" s="307" t="s">
        <v>956</v>
      </c>
      <c r="N269" s="270"/>
      <c r="O269" s="297"/>
      <c r="P269" s="272" t="s">
        <v>173</v>
      </c>
      <c r="Q269" s="308"/>
      <c r="R269" s="254"/>
      <c r="S269" s="265"/>
      <c r="T269" s="329" t="s">
        <v>955</v>
      </c>
      <c r="U269" s="329" t="s">
        <v>956</v>
      </c>
      <c r="V269" s="330"/>
      <c r="W269" s="297"/>
      <c r="X269" s="272" t="s">
        <v>160</v>
      </c>
      <c r="Y269" s="244"/>
      <c r="Z269" s="328"/>
      <c r="AA269" s="328"/>
      <c r="AB269" s="328"/>
      <c r="AC269" s="328"/>
      <c r="AD269" s="328"/>
      <c r="AE269" s="328"/>
      <c r="AF269" s="328"/>
      <c r="AG269" s="328"/>
      <c r="AH269" s="328"/>
      <c r="AI269" s="328"/>
      <c r="AJ269" s="328"/>
      <c r="AK269" s="328"/>
      <c r="AL269" s="328"/>
      <c r="AM269" s="328"/>
      <c r="AN269" s="328"/>
      <c r="AO269" s="328"/>
      <c r="AP269" s="328"/>
      <c r="AQ269" s="328"/>
      <c r="AR269" s="328"/>
      <c r="AS269" s="328"/>
      <c r="AT269" s="328"/>
      <c r="AU269" s="328"/>
      <c r="AV269" s="328"/>
      <c r="AW269" s="328"/>
      <c r="AX269" s="328"/>
      <c r="AY269" s="328"/>
      <c r="AZ269" s="328"/>
      <c r="BA269" s="328"/>
      <c r="BB269" s="328"/>
      <c r="BC269" s="328"/>
      <c r="BD269" s="328"/>
      <c r="BE269" s="328"/>
      <c r="BF269" s="328"/>
      <c r="BG269" s="328"/>
      <c r="BH269" s="328"/>
      <c r="BI269" s="328"/>
      <c r="BJ269" s="328"/>
      <c r="BK269" s="328"/>
      <c r="BL269" s="328"/>
      <c r="BM269" s="328"/>
      <c r="BN269" s="328"/>
      <c r="BO269" s="328"/>
      <c r="BP269" s="328"/>
      <c r="BQ269" s="328"/>
      <c r="BR269" s="328"/>
      <c r="BS269" s="328"/>
      <c r="BT269" s="328"/>
      <c r="BU269" s="328"/>
      <c r="BV269" s="328"/>
      <c r="BW269" s="328"/>
      <c r="BX269" s="328"/>
      <c r="BY269" s="328"/>
      <c r="BZ269" s="328"/>
      <c r="CA269" s="328"/>
      <c r="CB269" s="328"/>
      <c r="CC269" s="328"/>
      <c r="CD269" s="328"/>
      <c r="CE269" s="328"/>
      <c r="CF269" s="328"/>
      <c r="CG269" s="328"/>
      <c r="CH269" s="328"/>
      <c r="CI269" s="328"/>
      <c r="CJ269" s="328"/>
      <c r="CK269" s="328"/>
      <c r="CL269" s="328"/>
      <c r="CM269" s="328"/>
      <c r="CN269" s="328"/>
      <c r="CO269" s="328"/>
      <c r="CP269" s="328"/>
      <c r="CQ269" s="328"/>
      <c r="CR269" s="328"/>
      <c r="CS269" s="328"/>
      <c r="CT269" s="328"/>
      <c r="CU269" s="328"/>
      <c r="CV269" s="328"/>
      <c r="CW269" s="328"/>
      <c r="CX269" s="328"/>
      <c r="CY269" s="328"/>
      <c r="CZ269" s="328"/>
      <c r="DA269" s="328"/>
      <c r="DB269" s="328"/>
      <c r="DC269" s="328"/>
      <c r="DD269" s="328"/>
    </row>
    <row r="270" spans="1:108" s="245" customFormat="1" ht="15" hidden="1" customHeight="1" outlineLevel="1" x14ac:dyDescent="0.25">
      <c r="A270" s="304"/>
      <c r="B270" s="238"/>
      <c r="C270" s="265"/>
      <c r="D270" s="307" t="s">
        <v>957</v>
      </c>
      <c r="E270" s="307" t="s">
        <v>958</v>
      </c>
      <c r="F270" s="270"/>
      <c r="G270" s="297"/>
      <c r="H270" s="272" t="s">
        <v>173</v>
      </c>
      <c r="I270" s="308"/>
      <c r="J270" s="254"/>
      <c r="K270" s="265"/>
      <c r="L270" s="307" t="s">
        <v>957</v>
      </c>
      <c r="M270" s="307" t="s">
        <v>958</v>
      </c>
      <c r="N270" s="270"/>
      <c r="O270" s="297"/>
      <c r="P270" s="272" t="s">
        <v>173</v>
      </c>
      <c r="Q270" s="308"/>
      <c r="R270" s="254"/>
      <c r="S270" s="265"/>
      <c r="T270" s="329" t="s">
        <v>957</v>
      </c>
      <c r="U270" s="329" t="s">
        <v>958</v>
      </c>
      <c r="V270" s="330"/>
      <c r="W270" s="297"/>
      <c r="X270" s="272" t="s">
        <v>160</v>
      </c>
      <c r="Y270" s="244"/>
      <c r="Z270" s="328"/>
      <c r="AA270" s="328"/>
      <c r="AB270" s="328"/>
      <c r="AC270" s="328"/>
      <c r="AD270" s="328"/>
      <c r="AE270" s="328"/>
      <c r="AF270" s="328"/>
      <c r="AG270" s="328"/>
      <c r="AH270" s="328"/>
      <c r="AI270" s="328"/>
      <c r="AJ270" s="328"/>
      <c r="AK270" s="328"/>
      <c r="AL270" s="328"/>
      <c r="AM270" s="328"/>
      <c r="AN270" s="328"/>
      <c r="AO270" s="328"/>
      <c r="AP270" s="328"/>
      <c r="AQ270" s="328"/>
      <c r="AR270" s="328"/>
      <c r="AS270" s="328"/>
      <c r="AT270" s="328"/>
      <c r="AU270" s="328"/>
      <c r="AV270" s="328"/>
      <c r="AW270" s="328"/>
      <c r="AX270" s="328"/>
      <c r="AY270" s="328"/>
      <c r="AZ270" s="328"/>
      <c r="BA270" s="328"/>
      <c r="BB270" s="328"/>
      <c r="BC270" s="328"/>
      <c r="BD270" s="328"/>
      <c r="BE270" s="328"/>
      <c r="BF270" s="328"/>
      <c r="BG270" s="328"/>
      <c r="BH270" s="328"/>
      <c r="BI270" s="328"/>
      <c r="BJ270" s="328"/>
      <c r="BK270" s="328"/>
      <c r="BL270" s="328"/>
      <c r="BM270" s="328"/>
      <c r="BN270" s="328"/>
      <c r="BO270" s="328"/>
      <c r="BP270" s="328"/>
      <c r="BQ270" s="328"/>
      <c r="BR270" s="328"/>
      <c r="BS270" s="328"/>
      <c r="BT270" s="328"/>
      <c r="BU270" s="328"/>
      <c r="BV270" s="328"/>
      <c r="BW270" s="328"/>
      <c r="BX270" s="328"/>
      <c r="BY270" s="328"/>
      <c r="BZ270" s="328"/>
      <c r="CA270" s="328"/>
      <c r="CB270" s="328"/>
      <c r="CC270" s="328"/>
      <c r="CD270" s="328"/>
      <c r="CE270" s="328"/>
      <c r="CF270" s="328"/>
      <c r="CG270" s="328"/>
      <c r="CH270" s="328"/>
      <c r="CI270" s="328"/>
      <c r="CJ270" s="328"/>
      <c r="CK270" s="328"/>
      <c r="CL270" s="328"/>
      <c r="CM270" s="328"/>
      <c r="CN270" s="328"/>
      <c r="CO270" s="328"/>
      <c r="CP270" s="328"/>
      <c r="CQ270" s="328"/>
      <c r="CR270" s="328"/>
      <c r="CS270" s="328"/>
      <c r="CT270" s="328"/>
      <c r="CU270" s="328"/>
      <c r="CV270" s="328"/>
      <c r="CW270" s="328"/>
      <c r="CX270" s="328"/>
      <c r="CY270" s="328"/>
      <c r="CZ270" s="328"/>
      <c r="DA270" s="328"/>
      <c r="DB270" s="328"/>
      <c r="DC270" s="328"/>
      <c r="DD270" s="328"/>
    </row>
    <row r="271" spans="1:108" s="245" customFormat="1" collapsed="1" x14ac:dyDescent="0.25">
      <c r="A271" s="304"/>
      <c r="B271" s="238"/>
      <c r="C271" s="272"/>
      <c r="D271" s="392" t="s">
        <v>959</v>
      </c>
      <c r="E271" s="393"/>
      <c r="F271" s="393"/>
      <c r="G271" s="297"/>
      <c r="H271" s="272" t="s">
        <v>173</v>
      </c>
      <c r="I271" s="298"/>
      <c r="J271" s="254"/>
      <c r="K271" s="272"/>
      <c r="L271" s="392" t="s">
        <v>959</v>
      </c>
      <c r="M271" s="393"/>
      <c r="N271" s="393"/>
      <c r="O271" s="297"/>
      <c r="P271" s="261" t="s">
        <v>173</v>
      </c>
      <c r="Q271" s="298"/>
      <c r="R271" s="254"/>
      <c r="S271" s="272"/>
      <c r="T271" s="401" t="s">
        <v>959</v>
      </c>
      <c r="U271" s="402"/>
      <c r="V271" s="403"/>
      <c r="W271" s="297"/>
      <c r="X271" s="272" t="s">
        <v>160</v>
      </c>
      <c r="Y271" s="244"/>
      <c r="Z271" s="328"/>
      <c r="AA271" s="328"/>
      <c r="AB271" s="328"/>
      <c r="AC271" s="328"/>
      <c r="AD271" s="328"/>
      <c r="AE271" s="328"/>
      <c r="AF271" s="328"/>
      <c r="AG271" s="328"/>
      <c r="AH271" s="328"/>
      <c r="AI271" s="328"/>
      <c r="AJ271" s="328"/>
      <c r="AK271" s="328"/>
      <c r="AL271" s="328"/>
      <c r="AM271" s="328"/>
      <c r="AN271" s="328"/>
      <c r="AO271" s="328"/>
      <c r="AP271" s="328"/>
      <c r="AQ271" s="328"/>
      <c r="AR271" s="328"/>
      <c r="AS271" s="328"/>
      <c r="AT271" s="328"/>
      <c r="AU271" s="328"/>
      <c r="AV271" s="328"/>
      <c r="AW271" s="328"/>
      <c r="AX271" s="328"/>
      <c r="AY271" s="328"/>
      <c r="AZ271" s="328"/>
      <c r="BA271" s="328"/>
      <c r="BB271" s="328"/>
      <c r="BC271" s="328"/>
      <c r="BD271" s="328"/>
      <c r="BE271" s="328"/>
      <c r="BF271" s="328"/>
      <c r="BG271" s="328"/>
      <c r="BH271" s="328"/>
      <c r="BI271" s="328"/>
      <c r="BJ271" s="328"/>
      <c r="BK271" s="328"/>
      <c r="BL271" s="328"/>
      <c r="BM271" s="328"/>
      <c r="BN271" s="328"/>
      <c r="BO271" s="328"/>
      <c r="BP271" s="328"/>
      <c r="BQ271" s="328"/>
      <c r="BR271" s="328"/>
      <c r="BS271" s="328"/>
      <c r="BT271" s="328"/>
      <c r="BU271" s="328"/>
      <c r="BV271" s="328"/>
      <c r="BW271" s="328"/>
      <c r="BX271" s="328"/>
      <c r="BY271" s="328"/>
      <c r="BZ271" s="328"/>
      <c r="CA271" s="328"/>
      <c r="CB271" s="328"/>
      <c r="CC271" s="328"/>
      <c r="CD271" s="328"/>
      <c r="CE271" s="328"/>
      <c r="CF271" s="328"/>
      <c r="CG271" s="328"/>
      <c r="CH271" s="328"/>
      <c r="CI271" s="328"/>
      <c r="CJ271" s="328"/>
      <c r="CK271" s="328"/>
      <c r="CL271" s="328"/>
      <c r="CM271" s="328"/>
      <c r="CN271" s="328"/>
      <c r="CO271" s="328"/>
      <c r="CP271" s="328"/>
      <c r="CQ271" s="328"/>
      <c r="CR271" s="328"/>
      <c r="CS271" s="328"/>
      <c r="CT271" s="328"/>
      <c r="CU271" s="328"/>
      <c r="CV271" s="328"/>
      <c r="CW271" s="328"/>
      <c r="CX271" s="328"/>
      <c r="CY271" s="328"/>
      <c r="CZ271" s="328"/>
      <c r="DA271" s="328"/>
      <c r="DB271" s="328"/>
      <c r="DC271" s="328"/>
      <c r="DD271" s="328"/>
    </row>
    <row r="272" spans="1:108" s="245" customFormat="1" hidden="1" outlineLevel="1" x14ac:dyDescent="0.25">
      <c r="A272" s="304"/>
      <c r="B272" s="238"/>
      <c r="C272" s="265"/>
      <c r="D272" s="307" t="s">
        <v>960</v>
      </c>
      <c r="E272" s="307" t="s">
        <v>961</v>
      </c>
      <c r="F272" s="270"/>
      <c r="G272" s="297"/>
      <c r="H272" s="272" t="s">
        <v>173</v>
      </c>
      <c r="I272" s="308"/>
      <c r="J272" s="254"/>
      <c r="K272" s="265"/>
      <c r="L272" s="307" t="s">
        <v>960</v>
      </c>
      <c r="M272" s="307" t="s">
        <v>961</v>
      </c>
      <c r="N272" s="270"/>
      <c r="O272" s="297"/>
      <c r="P272" s="272" t="s">
        <v>173</v>
      </c>
      <c r="Q272" s="308"/>
      <c r="R272" s="254"/>
      <c r="S272" s="265"/>
      <c r="T272" s="307" t="s">
        <v>960</v>
      </c>
      <c r="U272" s="307" t="s">
        <v>961</v>
      </c>
      <c r="V272" s="270"/>
      <c r="W272" s="297"/>
      <c r="X272" s="272" t="s">
        <v>160</v>
      </c>
      <c r="Y272" s="244"/>
      <c r="Z272" s="328"/>
      <c r="AA272" s="328"/>
      <c r="AB272" s="328"/>
      <c r="AC272" s="328"/>
      <c r="AD272" s="328"/>
      <c r="AE272" s="328"/>
      <c r="AF272" s="328"/>
      <c r="AG272" s="328"/>
      <c r="AH272" s="328"/>
      <c r="AI272" s="328"/>
      <c r="AJ272" s="328"/>
      <c r="AK272" s="328"/>
      <c r="AL272" s="328"/>
      <c r="AM272" s="328"/>
      <c r="AN272" s="328"/>
      <c r="AO272" s="328"/>
      <c r="AP272" s="328"/>
      <c r="AQ272" s="328"/>
      <c r="AR272" s="328"/>
      <c r="AS272" s="328"/>
      <c r="AT272" s="328"/>
      <c r="AU272" s="328"/>
      <c r="AV272" s="328"/>
      <c r="AW272" s="328"/>
      <c r="AX272" s="328"/>
      <c r="AY272" s="328"/>
      <c r="AZ272" s="328"/>
      <c r="BA272" s="328"/>
      <c r="BB272" s="328"/>
      <c r="BC272" s="328"/>
      <c r="BD272" s="328"/>
      <c r="BE272" s="328"/>
      <c r="BF272" s="328"/>
      <c r="BG272" s="328"/>
      <c r="BH272" s="328"/>
      <c r="BI272" s="328"/>
      <c r="BJ272" s="328"/>
      <c r="BK272" s="328"/>
      <c r="BL272" s="328"/>
      <c r="BM272" s="328"/>
      <c r="BN272" s="328"/>
      <c r="BO272" s="328"/>
      <c r="BP272" s="328"/>
      <c r="BQ272" s="328"/>
      <c r="BR272" s="328"/>
      <c r="BS272" s="328"/>
      <c r="BT272" s="328"/>
      <c r="BU272" s="328"/>
      <c r="BV272" s="328"/>
      <c r="BW272" s="328"/>
      <c r="BX272" s="328"/>
      <c r="BY272" s="328"/>
      <c r="BZ272" s="328"/>
      <c r="CA272" s="328"/>
      <c r="CB272" s="328"/>
      <c r="CC272" s="328"/>
      <c r="CD272" s="328"/>
      <c r="CE272" s="328"/>
      <c r="CF272" s="328"/>
      <c r="CG272" s="328"/>
      <c r="CH272" s="328"/>
      <c r="CI272" s="328"/>
      <c r="CJ272" s="328"/>
      <c r="CK272" s="328"/>
      <c r="CL272" s="328"/>
      <c r="CM272" s="328"/>
      <c r="CN272" s="328"/>
      <c r="CO272" s="328"/>
      <c r="CP272" s="328"/>
      <c r="CQ272" s="328"/>
      <c r="CR272" s="328"/>
      <c r="CS272" s="328"/>
      <c r="CT272" s="328"/>
      <c r="CU272" s="328"/>
      <c r="CV272" s="328"/>
      <c r="CW272" s="328"/>
      <c r="CX272" s="328"/>
      <c r="CY272" s="328"/>
      <c r="CZ272" s="328"/>
      <c r="DA272" s="328"/>
      <c r="DB272" s="328"/>
      <c r="DC272" s="328"/>
      <c r="DD272" s="328"/>
    </row>
    <row r="273" spans="1:115" s="245" customFormat="1" hidden="1" outlineLevel="1" x14ac:dyDescent="0.25">
      <c r="A273" s="304"/>
      <c r="B273" s="238"/>
      <c r="C273" s="265"/>
      <c r="D273" s="307" t="s">
        <v>962</v>
      </c>
      <c r="E273" s="307" t="s">
        <v>963</v>
      </c>
      <c r="F273" s="270"/>
      <c r="G273" s="297"/>
      <c r="H273" s="272" t="s">
        <v>173</v>
      </c>
      <c r="I273" s="308"/>
      <c r="J273" s="254"/>
      <c r="K273" s="265"/>
      <c r="L273" s="307" t="s">
        <v>962</v>
      </c>
      <c r="M273" s="307" t="s">
        <v>963</v>
      </c>
      <c r="N273" s="270"/>
      <c r="O273" s="297"/>
      <c r="P273" s="272" t="s">
        <v>173</v>
      </c>
      <c r="Q273" s="308"/>
      <c r="R273" s="254"/>
      <c r="S273" s="265"/>
      <c r="T273" s="307" t="s">
        <v>962</v>
      </c>
      <c r="U273" s="307" t="s">
        <v>963</v>
      </c>
      <c r="V273" s="270"/>
      <c r="W273" s="297"/>
      <c r="X273" s="272" t="s">
        <v>160</v>
      </c>
      <c r="Y273" s="244"/>
      <c r="Z273" s="328"/>
      <c r="AA273" s="328"/>
      <c r="AB273" s="328"/>
      <c r="AC273" s="328"/>
      <c r="AD273" s="328"/>
      <c r="AE273" s="328"/>
      <c r="AF273" s="328"/>
      <c r="AG273" s="328"/>
      <c r="AH273" s="328"/>
      <c r="AI273" s="328"/>
      <c r="AJ273" s="328"/>
      <c r="AK273" s="328"/>
      <c r="AL273" s="328"/>
      <c r="AM273" s="328"/>
      <c r="AN273" s="328"/>
      <c r="AO273" s="328"/>
      <c r="AP273" s="328"/>
      <c r="AQ273" s="328"/>
      <c r="AR273" s="328"/>
      <c r="AS273" s="328"/>
      <c r="AT273" s="328"/>
      <c r="AU273" s="328"/>
      <c r="AV273" s="328"/>
      <c r="AW273" s="328"/>
      <c r="AX273" s="328"/>
      <c r="AY273" s="328"/>
      <c r="AZ273" s="328"/>
      <c r="BA273" s="328"/>
      <c r="BB273" s="328"/>
      <c r="BC273" s="328"/>
      <c r="BD273" s="328"/>
      <c r="BE273" s="328"/>
      <c r="BF273" s="328"/>
      <c r="BG273" s="328"/>
      <c r="BH273" s="328"/>
      <c r="BI273" s="328"/>
      <c r="BJ273" s="328"/>
      <c r="BK273" s="328"/>
      <c r="BL273" s="328"/>
      <c r="BM273" s="328"/>
      <c r="BN273" s="328"/>
      <c r="BO273" s="328"/>
      <c r="BP273" s="328"/>
      <c r="BQ273" s="328"/>
      <c r="BR273" s="328"/>
      <c r="BS273" s="328"/>
      <c r="BT273" s="328"/>
      <c r="BU273" s="328"/>
      <c r="BV273" s="328"/>
      <c r="BW273" s="328"/>
      <c r="BX273" s="328"/>
      <c r="BY273" s="328"/>
      <c r="BZ273" s="328"/>
      <c r="CA273" s="328"/>
      <c r="CB273" s="328"/>
      <c r="CC273" s="328"/>
      <c r="CD273" s="328"/>
      <c r="CE273" s="328"/>
      <c r="CF273" s="328"/>
      <c r="CG273" s="328"/>
      <c r="CH273" s="328"/>
      <c r="CI273" s="328"/>
      <c r="CJ273" s="328"/>
      <c r="CK273" s="328"/>
      <c r="CL273" s="328"/>
      <c r="CM273" s="328"/>
      <c r="CN273" s="328"/>
      <c r="CO273" s="328"/>
      <c r="CP273" s="328"/>
      <c r="CQ273" s="328"/>
      <c r="CR273" s="328"/>
      <c r="CS273" s="328"/>
      <c r="CT273" s="328"/>
      <c r="CU273" s="328"/>
      <c r="CV273" s="328"/>
      <c r="CW273" s="328"/>
      <c r="CX273" s="328"/>
      <c r="CY273" s="328"/>
      <c r="CZ273" s="328"/>
      <c r="DA273" s="328"/>
      <c r="DB273" s="328"/>
      <c r="DC273" s="328"/>
      <c r="DD273" s="328"/>
    </row>
    <row r="274" spans="1:115" s="245" customFormat="1" hidden="1" outlineLevel="1" x14ac:dyDescent="0.25">
      <c r="A274" s="304"/>
      <c r="B274" s="238"/>
      <c r="C274" s="265"/>
      <c r="D274" s="307" t="s">
        <v>964</v>
      </c>
      <c r="E274" s="307" t="s">
        <v>965</v>
      </c>
      <c r="F274" s="270"/>
      <c r="G274" s="297"/>
      <c r="H274" s="272" t="s">
        <v>173</v>
      </c>
      <c r="I274" s="308"/>
      <c r="J274" s="254"/>
      <c r="K274" s="265"/>
      <c r="L274" s="307" t="s">
        <v>964</v>
      </c>
      <c r="M274" s="307" t="s">
        <v>965</v>
      </c>
      <c r="N274" s="270"/>
      <c r="O274" s="297"/>
      <c r="P274" s="272" t="s">
        <v>173</v>
      </c>
      <c r="Q274" s="308"/>
      <c r="R274" s="254"/>
      <c r="S274" s="265"/>
      <c r="T274" s="307" t="s">
        <v>964</v>
      </c>
      <c r="U274" s="307" t="s">
        <v>965</v>
      </c>
      <c r="V274" s="270"/>
      <c r="W274" s="297"/>
      <c r="X274" s="272" t="s">
        <v>160</v>
      </c>
      <c r="Y274" s="244"/>
      <c r="Z274" s="328"/>
      <c r="AA274" s="328"/>
      <c r="AB274" s="328"/>
      <c r="AC274" s="328"/>
      <c r="AD274" s="328"/>
      <c r="AE274" s="328"/>
      <c r="AF274" s="328"/>
      <c r="AG274" s="328"/>
      <c r="AH274" s="328"/>
      <c r="AI274" s="328"/>
      <c r="AJ274" s="328"/>
      <c r="AK274" s="328"/>
      <c r="AL274" s="328"/>
      <c r="AM274" s="328"/>
      <c r="AN274" s="328"/>
      <c r="AO274" s="328"/>
      <c r="AP274" s="328"/>
      <c r="AQ274" s="328"/>
      <c r="AR274" s="328"/>
      <c r="AS274" s="328"/>
      <c r="AT274" s="328"/>
      <c r="AU274" s="328"/>
      <c r="AV274" s="328"/>
      <c r="AW274" s="328"/>
      <c r="AX274" s="328"/>
      <c r="AY274" s="328"/>
      <c r="AZ274" s="328"/>
      <c r="BA274" s="328"/>
      <c r="BB274" s="328"/>
      <c r="BC274" s="328"/>
      <c r="BD274" s="328"/>
      <c r="BE274" s="328"/>
      <c r="BF274" s="328"/>
      <c r="BG274" s="328"/>
      <c r="BH274" s="328"/>
      <c r="BI274" s="328"/>
      <c r="BJ274" s="328"/>
      <c r="BK274" s="328"/>
      <c r="BL274" s="328"/>
      <c r="BM274" s="328"/>
      <c r="BN274" s="328"/>
      <c r="BO274" s="328"/>
      <c r="BP274" s="328"/>
      <c r="BQ274" s="328"/>
      <c r="BR274" s="328"/>
      <c r="BS274" s="328"/>
      <c r="BT274" s="328"/>
      <c r="BU274" s="328"/>
      <c r="BV274" s="328"/>
      <c r="BW274" s="328"/>
      <c r="BX274" s="328"/>
      <c r="BY274" s="328"/>
      <c r="BZ274" s="328"/>
      <c r="CA274" s="328"/>
      <c r="CB274" s="328"/>
      <c r="CC274" s="328"/>
      <c r="CD274" s="328"/>
      <c r="CE274" s="328"/>
      <c r="CF274" s="328"/>
      <c r="CG274" s="328"/>
      <c r="CH274" s="328"/>
      <c r="CI274" s="328"/>
      <c r="CJ274" s="328"/>
      <c r="CK274" s="328"/>
      <c r="CL274" s="328"/>
      <c r="CM274" s="328"/>
      <c r="CN274" s="328"/>
      <c r="CO274" s="328"/>
      <c r="CP274" s="328"/>
      <c r="CQ274" s="328"/>
      <c r="CR274" s="328"/>
      <c r="CS274" s="328"/>
      <c r="CT274" s="328"/>
      <c r="CU274" s="328"/>
      <c r="CV274" s="328"/>
      <c r="CW274" s="328"/>
      <c r="CX274" s="328"/>
      <c r="CY274" s="328"/>
      <c r="CZ274" s="328"/>
      <c r="DA274" s="328"/>
      <c r="DB274" s="328"/>
      <c r="DC274" s="328"/>
      <c r="DD274" s="328"/>
    </row>
    <row r="275" spans="1:115" s="245" customFormat="1" hidden="1" outlineLevel="1" x14ac:dyDescent="0.25">
      <c r="A275" s="304"/>
      <c r="B275" s="238"/>
      <c r="C275" s="265"/>
      <c r="D275" s="307" t="s">
        <v>966</v>
      </c>
      <c r="E275" s="307" t="s">
        <v>967</v>
      </c>
      <c r="F275" s="270"/>
      <c r="G275" s="297"/>
      <c r="H275" s="272" t="s">
        <v>173</v>
      </c>
      <c r="I275" s="308"/>
      <c r="J275" s="254"/>
      <c r="K275" s="265"/>
      <c r="L275" s="307" t="s">
        <v>966</v>
      </c>
      <c r="M275" s="307" t="s">
        <v>967</v>
      </c>
      <c r="N275" s="270"/>
      <c r="O275" s="297"/>
      <c r="P275" s="272" t="s">
        <v>173</v>
      </c>
      <c r="Q275" s="308"/>
      <c r="R275" s="254"/>
      <c r="S275" s="265"/>
      <c r="T275" s="307" t="s">
        <v>966</v>
      </c>
      <c r="U275" s="307" t="s">
        <v>967</v>
      </c>
      <c r="V275" s="270"/>
      <c r="W275" s="297"/>
      <c r="X275" s="272" t="s">
        <v>160</v>
      </c>
      <c r="Y275" s="244"/>
      <c r="Z275" s="328"/>
      <c r="AA275" s="328"/>
      <c r="AB275" s="328"/>
      <c r="AC275" s="328"/>
      <c r="AD275" s="328"/>
      <c r="AE275" s="328"/>
      <c r="AF275" s="328"/>
      <c r="AG275" s="328"/>
      <c r="AH275" s="328"/>
      <c r="AI275" s="328"/>
      <c r="AJ275" s="328"/>
      <c r="AK275" s="328"/>
      <c r="AL275" s="328"/>
      <c r="AM275" s="328"/>
      <c r="AN275" s="328"/>
      <c r="AO275" s="328"/>
      <c r="AP275" s="328"/>
      <c r="AQ275" s="328"/>
      <c r="AR275" s="328"/>
      <c r="AS275" s="328"/>
      <c r="AT275" s="328"/>
      <c r="AU275" s="328"/>
      <c r="AV275" s="328"/>
      <c r="AW275" s="328"/>
      <c r="AX275" s="328"/>
      <c r="AY275" s="328"/>
      <c r="AZ275" s="328"/>
      <c r="BA275" s="328"/>
      <c r="BB275" s="328"/>
      <c r="BC275" s="328"/>
      <c r="BD275" s="328"/>
      <c r="BE275" s="328"/>
      <c r="BF275" s="328"/>
      <c r="BG275" s="328"/>
      <c r="BH275" s="328"/>
      <c r="BI275" s="328"/>
      <c r="BJ275" s="328"/>
      <c r="BK275" s="328"/>
      <c r="BL275" s="328"/>
      <c r="BM275" s="328"/>
      <c r="BN275" s="328"/>
      <c r="BO275" s="328"/>
      <c r="BP275" s="328"/>
      <c r="BQ275" s="328"/>
      <c r="BR275" s="328"/>
      <c r="BS275" s="328"/>
      <c r="BT275" s="328"/>
      <c r="BU275" s="328"/>
      <c r="BV275" s="328"/>
      <c r="BW275" s="328"/>
      <c r="BX275" s="328"/>
      <c r="BY275" s="328"/>
      <c r="BZ275" s="328"/>
      <c r="CA275" s="328"/>
      <c r="CB275" s="328"/>
      <c r="CC275" s="328"/>
      <c r="CD275" s="328"/>
      <c r="CE275" s="328"/>
      <c r="CF275" s="328"/>
      <c r="CG275" s="328"/>
      <c r="CH275" s="328"/>
      <c r="CI275" s="328"/>
      <c r="CJ275" s="328"/>
      <c r="CK275" s="328"/>
      <c r="CL275" s="328"/>
      <c r="CM275" s="328"/>
      <c r="CN275" s="328"/>
      <c r="CO275" s="328"/>
      <c r="CP275" s="328"/>
      <c r="CQ275" s="328"/>
      <c r="CR275" s="328"/>
      <c r="CS275" s="328"/>
      <c r="CT275" s="328"/>
      <c r="CU275" s="328"/>
      <c r="CV275" s="328"/>
      <c r="CW275" s="328"/>
      <c r="CX275" s="328"/>
      <c r="CY275" s="328"/>
      <c r="CZ275" s="328"/>
      <c r="DA275" s="328"/>
      <c r="DB275" s="328"/>
      <c r="DC275" s="328"/>
      <c r="DD275" s="328"/>
    </row>
    <row r="276" spans="1:115" s="245" customFormat="1" hidden="1" outlineLevel="1" x14ac:dyDescent="0.25">
      <c r="A276" s="304"/>
      <c r="B276" s="238"/>
      <c r="C276" s="265"/>
      <c r="D276" s="307" t="s">
        <v>968</v>
      </c>
      <c r="E276" s="307" t="s">
        <v>969</v>
      </c>
      <c r="F276" s="270"/>
      <c r="G276" s="297"/>
      <c r="H276" s="272" t="s">
        <v>173</v>
      </c>
      <c r="I276" s="308"/>
      <c r="J276" s="254"/>
      <c r="K276" s="265"/>
      <c r="L276" s="307" t="s">
        <v>968</v>
      </c>
      <c r="M276" s="307" t="s">
        <v>969</v>
      </c>
      <c r="N276" s="270"/>
      <c r="O276" s="297"/>
      <c r="P276" s="272" t="s">
        <v>173</v>
      </c>
      <c r="Q276" s="308"/>
      <c r="R276" s="254"/>
      <c r="S276" s="265"/>
      <c r="T276" s="307" t="s">
        <v>968</v>
      </c>
      <c r="U276" s="307" t="s">
        <v>969</v>
      </c>
      <c r="V276" s="270"/>
      <c r="W276" s="297"/>
      <c r="X276" s="272" t="s">
        <v>160</v>
      </c>
      <c r="Y276" s="244"/>
      <c r="Z276" s="328"/>
      <c r="AA276" s="328"/>
      <c r="AB276" s="328"/>
      <c r="AC276" s="328"/>
      <c r="AD276" s="328"/>
      <c r="AE276" s="328"/>
      <c r="AF276" s="328"/>
      <c r="AG276" s="328"/>
      <c r="AH276" s="328"/>
      <c r="AI276" s="328"/>
      <c r="AJ276" s="328"/>
      <c r="AK276" s="328"/>
      <c r="AL276" s="328"/>
      <c r="AM276" s="328"/>
      <c r="AN276" s="328"/>
      <c r="AO276" s="328"/>
      <c r="AP276" s="328"/>
      <c r="AQ276" s="328"/>
      <c r="AR276" s="328"/>
      <c r="AS276" s="328"/>
      <c r="AT276" s="328"/>
      <c r="AU276" s="328"/>
      <c r="AV276" s="328"/>
      <c r="AW276" s="328"/>
      <c r="AX276" s="328"/>
      <c r="AY276" s="328"/>
      <c r="AZ276" s="328"/>
      <c r="BA276" s="328"/>
      <c r="BB276" s="328"/>
      <c r="BC276" s="328"/>
      <c r="BD276" s="328"/>
      <c r="BE276" s="328"/>
      <c r="BF276" s="328"/>
      <c r="BG276" s="328"/>
      <c r="BH276" s="328"/>
      <c r="BI276" s="328"/>
      <c r="BJ276" s="328"/>
      <c r="BK276" s="328"/>
      <c r="BL276" s="328"/>
      <c r="BM276" s="328"/>
      <c r="BN276" s="328"/>
      <c r="BO276" s="328"/>
      <c r="BP276" s="328"/>
      <c r="BQ276" s="328"/>
      <c r="BR276" s="328"/>
      <c r="BS276" s="328"/>
      <c r="BT276" s="328"/>
      <c r="BU276" s="328"/>
      <c r="BV276" s="328"/>
      <c r="BW276" s="328"/>
      <c r="BX276" s="328"/>
      <c r="BY276" s="328"/>
      <c r="BZ276" s="328"/>
      <c r="CA276" s="328"/>
      <c r="CB276" s="328"/>
      <c r="CC276" s="328"/>
      <c r="CD276" s="328"/>
      <c r="CE276" s="328"/>
      <c r="CF276" s="328"/>
      <c r="CG276" s="328"/>
      <c r="CH276" s="328"/>
      <c r="CI276" s="328"/>
      <c r="CJ276" s="328"/>
      <c r="CK276" s="328"/>
      <c r="CL276" s="328"/>
      <c r="CM276" s="328"/>
      <c r="CN276" s="328"/>
      <c r="CO276" s="328"/>
      <c r="CP276" s="328"/>
      <c r="CQ276" s="328"/>
      <c r="CR276" s="328"/>
      <c r="CS276" s="328"/>
      <c r="CT276" s="328"/>
      <c r="CU276" s="328"/>
      <c r="CV276" s="328"/>
      <c r="CW276" s="328"/>
      <c r="CX276" s="328"/>
      <c r="CY276" s="328"/>
      <c r="CZ276" s="328"/>
      <c r="DA276" s="328"/>
      <c r="DB276" s="328"/>
      <c r="DC276" s="328"/>
      <c r="DD276" s="328"/>
    </row>
    <row r="277" spans="1:115" s="245" customFormat="1" hidden="1" outlineLevel="1" x14ac:dyDescent="0.25">
      <c r="A277" s="304"/>
      <c r="B277" s="238"/>
      <c r="C277" s="265"/>
      <c r="D277" s="307" t="s">
        <v>970</v>
      </c>
      <c r="E277" s="307" t="s">
        <v>971</v>
      </c>
      <c r="F277" s="270"/>
      <c r="G277" s="297"/>
      <c r="H277" s="272" t="s">
        <v>173</v>
      </c>
      <c r="I277" s="308"/>
      <c r="J277" s="254"/>
      <c r="K277" s="265"/>
      <c r="L277" s="307" t="s">
        <v>970</v>
      </c>
      <c r="M277" s="307" t="s">
        <v>971</v>
      </c>
      <c r="N277" s="270"/>
      <c r="O277" s="297"/>
      <c r="P277" s="272" t="s">
        <v>173</v>
      </c>
      <c r="Q277" s="308"/>
      <c r="R277" s="254"/>
      <c r="S277" s="265"/>
      <c r="T277" s="307" t="s">
        <v>970</v>
      </c>
      <c r="U277" s="307" t="s">
        <v>971</v>
      </c>
      <c r="V277" s="270"/>
      <c r="W277" s="297"/>
      <c r="X277" s="272" t="s">
        <v>160</v>
      </c>
      <c r="Y277" s="244"/>
      <c r="Z277" s="328"/>
      <c r="AA277" s="328"/>
      <c r="AB277" s="328"/>
      <c r="AC277" s="328"/>
      <c r="AD277" s="328"/>
      <c r="AE277" s="328"/>
      <c r="AF277" s="328"/>
      <c r="AG277" s="328"/>
      <c r="AH277" s="328"/>
      <c r="AI277" s="328"/>
      <c r="AJ277" s="328"/>
      <c r="AK277" s="328"/>
      <c r="AL277" s="328"/>
      <c r="AM277" s="328"/>
      <c r="AN277" s="328"/>
      <c r="AO277" s="328"/>
      <c r="AP277" s="328"/>
      <c r="AQ277" s="328"/>
      <c r="AR277" s="328"/>
      <c r="AS277" s="328"/>
      <c r="AT277" s="328"/>
      <c r="AU277" s="328"/>
      <c r="AV277" s="328"/>
      <c r="AW277" s="328"/>
      <c r="AX277" s="328"/>
      <c r="AY277" s="328"/>
      <c r="AZ277" s="328"/>
      <c r="BA277" s="328"/>
      <c r="BB277" s="328"/>
      <c r="BC277" s="328"/>
      <c r="BD277" s="328"/>
      <c r="BE277" s="328"/>
      <c r="BF277" s="328"/>
      <c r="BG277" s="328"/>
      <c r="BH277" s="328"/>
      <c r="BI277" s="328"/>
      <c r="BJ277" s="328"/>
      <c r="BK277" s="328"/>
      <c r="BL277" s="328"/>
      <c r="BM277" s="328"/>
      <c r="BN277" s="328"/>
      <c r="BO277" s="328"/>
      <c r="BP277" s="328"/>
      <c r="BQ277" s="328"/>
      <c r="BR277" s="328"/>
      <c r="BS277" s="328"/>
      <c r="BT277" s="328"/>
      <c r="BU277" s="328"/>
      <c r="BV277" s="328"/>
      <c r="BW277" s="328"/>
      <c r="BX277" s="328"/>
      <c r="BY277" s="328"/>
      <c r="BZ277" s="328"/>
      <c r="CA277" s="328"/>
      <c r="CB277" s="328"/>
      <c r="CC277" s="328"/>
      <c r="CD277" s="328"/>
      <c r="CE277" s="328"/>
      <c r="CF277" s="328"/>
      <c r="CG277" s="328"/>
      <c r="CH277" s="328"/>
      <c r="CI277" s="328"/>
      <c r="CJ277" s="328"/>
      <c r="CK277" s="328"/>
      <c r="CL277" s="328"/>
      <c r="CM277" s="328"/>
      <c r="CN277" s="328"/>
      <c r="CO277" s="328"/>
      <c r="CP277" s="328"/>
      <c r="CQ277" s="328"/>
      <c r="CR277" s="328"/>
      <c r="CS277" s="328"/>
      <c r="CT277" s="328"/>
      <c r="CU277" s="328"/>
      <c r="CV277" s="328"/>
      <c r="CW277" s="328"/>
      <c r="CX277" s="328"/>
      <c r="CY277" s="328"/>
      <c r="CZ277" s="328"/>
      <c r="DA277" s="328"/>
      <c r="DB277" s="328"/>
      <c r="DC277" s="328"/>
      <c r="DD277" s="328"/>
    </row>
    <row r="278" spans="1:115" s="245" customFormat="1" hidden="1" outlineLevel="1" x14ac:dyDescent="0.25">
      <c r="A278" s="304"/>
      <c r="B278" s="238"/>
      <c r="C278" s="265"/>
      <c r="D278" s="307" t="s">
        <v>972</v>
      </c>
      <c r="E278" s="307" t="s">
        <v>973</v>
      </c>
      <c r="F278" s="270"/>
      <c r="G278" s="297"/>
      <c r="H278" s="272" t="s">
        <v>173</v>
      </c>
      <c r="I278" s="308"/>
      <c r="J278" s="254"/>
      <c r="K278" s="265"/>
      <c r="L278" s="307" t="s">
        <v>972</v>
      </c>
      <c r="M278" s="307" t="s">
        <v>973</v>
      </c>
      <c r="N278" s="270"/>
      <c r="O278" s="297"/>
      <c r="P278" s="272" t="s">
        <v>173</v>
      </c>
      <c r="Q278" s="308"/>
      <c r="R278" s="254"/>
      <c r="S278" s="265"/>
      <c r="T278" s="307" t="s">
        <v>972</v>
      </c>
      <c r="U278" s="307" t="s">
        <v>973</v>
      </c>
      <c r="V278" s="270"/>
      <c r="W278" s="297"/>
      <c r="X278" s="272" t="s">
        <v>160</v>
      </c>
      <c r="Y278" s="244"/>
      <c r="Z278" s="328"/>
      <c r="AA278" s="328"/>
      <c r="AB278" s="328"/>
      <c r="AC278" s="328"/>
      <c r="AD278" s="328"/>
      <c r="AE278" s="328"/>
      <c r="AF278" s="328"/>
      <c r="AG278" s="328"/>
      <c r="AH278" s="328"/>
      <c r="AI278" s="328"/>
      <c r="AJ278" s="328"/>
      <c r="AK278" s="328"/>
      <c r="AL278" s="328"/>
      <c r="AM278" s="328"/>
      <c r="AN278" s="328"/>
      <c r="AO278" s="328"/>
      <c r="AP278" s="328"/>
      <c r="AQ278" s="328"/>
      <c r="AR278" s="328"/>
      <c r="AS278" s="328"/>
      <c r="AT278" s="328"/>
      <c r="AU278" s="328"/>
      <c r="AV278" s="328"/>
      <c r="AW278" s="328"/>
      <c r="AX278" s="328"/>
      <c r="AY278" s="328"/>
      <c r="AZ278" s="328"/>
      <c r="BA278" s="328"/>
      <c r="BB278" s="328"/>
      <c r="BC278" s="328"/>
      <c r="BD278" s="328"/>
      <c r="BE278" s="328"/>
      <c r="BF278" s="328"/>
      <c r="BG278" s="328"/>
      <c r="BH278" s="328"/>
      <c r="BI278" s="328"/>
      <c r="BJ278" s="328"/>
      <c r="BK278" s="328"/>
      <c r="BL278" s="328"/>
      <c r="BM278" s="328"/>
      <c r="BN278" s="328"/>
      <c r="BO278" s="328"/>
      <c r="BP278" s="328"/>
      <c r="BQ278" s="328"/>
      <c r="BR278" s="328"/>
      <c r="BS278" s="328"/>
      <c r="BT278" s="328"/>
      <c r="BU278" s="328"/>
      <c r="BV278" s="328"/>
      <c r="BW278" s="328"/>
      <c r="BX278" s="328"/>
      <c r="BY278" s="328"/>
      <c r="BZ278" s="328"/>
      <c r="CA278" s="328"/>
      <c r="CB278" s="328"/>
      <c r="CC278" s="328"/>
      <c r="CD278" s="328"/>
      <c r="CE278" s="328"/>
      <c r="CF278" s="328"/>
      <c r="CG278" s="328"/>
      <c r="CH278" s="328"/>
      <c r="CI278" s="328"/>
      <c r="CJ278" s="328"/>
      <c r="CK278" s="328"/>
      <c r="CL278" s="328"/>
      <c r="CM278" s="328"/>
      <c r="CN278" s="328"/>
      <c r="CO278" s="328"/>
      <c r="CP278" s="328"/>
      <c r="CQ278" s="328"/>
      <c r="CR278" s="328"/>
      <c r="CS278" s="328"/>
      <c r="CT278" s="328"/>
      <c r="CU278" s="328"/>
      <c r="CV278" s="328"/>
      <c r="CW278" s="328"/>
      <c r="CX278" s="328"/>
      <c r="CY278" s="328"/>
      <c r="CZ278" s="328"/>
      <c r="DA278" s="328"/>
      <c r="DB278" s="328"/>
      <c r="DC278" s="328"/>
      <c r="DD278" s="328"/>
    </row>
    <row r="279" spans="1:115" s="245" customFormat="1" hidden="1" outlineLevel="1" x14ac:dyDescent="0.25">
      <c r="A279" s="304"/>
      <c r="B279" s="238"/>
      <c r="C279" s="265"/>
      <c r="D279" s="307" t="s">
        <v>974</v>
      </c>
      <c r="E279" s="307" t="s">
        <v>975</v>
      </c>
      <c r="F279" s="270"/>
      <c r="G279" s="297"/>
      <c r="H279" s="272" t="s">
        <v>173</v>
      </c>
      <c r="I279" s="308"/>
      <c r="J279" s="254"/>
      <c r="K279" s="265"/>
      <c r="L279" s="307" t="s">
        <v>974</v>
      </c>
      <c r="M279" s="307" t="s">
        <v>975</v>
      </c>
      <c r="N279" s="270"/>
      <c r="O279" s="297"/>
      <c r="P279" s="272" t="s">
        <v>173</v>
      </c>
      <c r="Q279" s="308"/>
      <c r="R279" s="254"/>
      <c r="S279" s="265"/>
      <c r="T279" s="307" t="s">
        <v>974</v>
      </c>
      <c r="U279" s="307" t="s">
        <v>975</v>
      </c>
      <c r="V279" s="270"/>
      <c r="W279" s="297"/>
      <c r="X279" s="272" t="s">
        <v>160</v>
      </c>
      <c r="Y279" s="244"/>
      <c r="Z279" s="328"/>
      <c r="AA279" s="328"/>
      <c r="AB279" s="328"/>
      <c r="AC279" s="328"/>
      <c r="AD279" s="328"/>
      <c r="AE279" s="328"/>
      <c r="AF279" s="328"/>
      <c r="AG279" s="328"/>
      <c r="AH279" s="328"/>
      <c r="AI279" s="328"/>
      <c r="AJ279" s="328"/>
      <c r="AK279" s="328"/>
      <c r="AL279" s="328"/>
      <c r="AM279" s="328"/>
      <c r="AN279" s="328"/>
      <c r="AO279" s="328"/>
      <c r="AP279" s="328"/>
      <c r="AQ279" s="328"/>
      <c r="AR279" s="328"/>
      <c r="AS279" s="328"/>
      <c r="AT279" s="328"/>
      <c r="AU279" s="328"/>
      <c r="AV279" s="328"/>
      <c r="AW279" s="328"/>
      <c r="AX279" s="328"/>
      <c r="AY279" s="328"/>
      <c r="AZ279" s="328"/>
      <c r="BA279" s="328"/>
      <c r="BB279" s="328"/>
      <c r="BC279" s="328"/>
      <c r="BD279" s="328"/>
      <c r="BE279" s="328"/>
      <c r="BF279" s="328"/>
      <c r="BG279" s="328"/>
      <c r="BH279" s="328"/>
      <c r="BI279" s="328"/>
      <c r="BJ279" s="328"/>
      <c r="BK279" s="328"/>
      <c r="BL279" s="328"/>
      <c r="BM279" s="328"/>
      <c r="BN279" s="328"/>
      <c r="BO279" s="328"/>
      <c r="BP279" s="328"/>
      <c r="BQ279" s="328"/>
      <c r="BR279" s="328"/>
      <c r="BS279" s="328"/>
      <c r="BT279" s="328"/>
      <c r="BU279" s="328"/>
      <c r="BV279" s="328"/>
      <c r="BW279" s="328"/>
      <c r="BX279" s="328"/>
      <c r="BY279" s="328"/>
      <c r="BZ279" s="328"/>
      <c r="CA279" s="328"/>
      <c r="CB279" s="328"/>
      <c r="CC279" s="328"/>
      <c r="CD279" s="328"/>
      <c r="CE279" s="328"/>
      <c r="CF279" s="328"/>
      <c r="CG279" s="328"/>
      <c r="CH279" s="328"/>
      <c r="CI279" s="328"/>
      <c r="CJ279" s="328"/>
      <c r="CK279" s="328"/>
      <c r="CL279" s="328"/>
      <c r="CM279" s="328"/>
      <c r="CN279" s="328"/>
      <c r="CO279" s="328"/>
      <c r="CP279" s="328"/>
      <c r="CQ279" s="328"/>
      <c r="CR279" s="328"/>
      <c r="CS279" s="328"/>
      <c r="CT279" s="328"/>
      <c r="CU279" s="328"/>
      <c r="CV279" s="328"/>
      <c r="CW279" s="328"/>
      <c r="CX279" s="328"/>
      <c r="CY279" s="328"/>
      <c r="CZ279" s="328"/>
      <c r="DA279" s="328"/>
      <c r="DB279" s="328"/>
      <c r="DC279" s="328"/>
      <c r="DD279" s="328"/>
    </row>
    <row r="280" spans="1:115" s="245" customFormat="1" collapsed="1" x14ac:dyDescent="0.25">
      <c r="A280" s="304"/>
      <c r="B280" s="238"/>
      <c r="C280" s="331"/>
      <c r="D280" s="392" t="s">
        <v>976</v>
      </c>
      <c r="E280" s="393"/>
      <c r="F280" s="393"/>
      <c r="G280" s="297"/>
      <c r="H280" s="272" t="s">
        <v>173</v>
      </c>
      <c r="I280" s="298"/>
      <c r="J280" s="254"/>
      <c r="K280" s="331"/>
      <c r="L280" s="392" t="s">
        <v>976</v>
      </c>
      <c r="M280" s="393"/>
      <c r="N280" s="393"/>
      <c r="O280" s="297"/>
      <c r="P280" s="261" t="s">
        <v>160</v>
      </c>
      <c r="Q280" s="298" t="s">
        <v>433</v>
      </c>
      <c r="R280" s="254"/>
      <c r="S280" s="272"/>
      <c r="T280" s="392"/>
      <c r="U280" s="393"/>
      <c r="V280" s="393"/>
      <c r="W280" s="297"/>
      <c r="X280" s="261"/>
      <c r="Y280" s="244"/>
      <c r="Z280" s="328"/>
      <c r="AA280" s="328"/>
      <c r="AB280" s="328"/>
      <c r="AC280" s="328"/>
      <c r="AD280" s="328"/>
      <c r="AE280" s="328"/>
      <c r="AF280" s="328"/>
      <c r="AG280" s="328"/>
      <c r="AH280" s="328"/>
      <c r="AI280" s="328"/>
      <c r="AJ280" s="328"/>
      <c r="AK280" s="328"/>
      <c r="AL280" s="328"/>
      <c r="AM280" s="328"/>
      <c r="AN280" s="328"/>
      <c r="AO280" s="328"/>
      <c r="AP280" s="328"/>
      <c r="AQ280" s="328"/>
      <c r="AR280" s="328"/>
      <c r="AS280" s="328"/>
      <c r="AT280" s="328"/>
      <c r="AU280" s="328"/>
      <c r="AV280" s="328"/>
      <c r="AW280" s="328"/>
      <c r="AX280" s="328"/>
      <c r="AY280" s="328"/>
      <c r="AZ280" s="328"/>
      <c r="BA280" s="328"/>
      <c r="BB280" s="328"/>
      <c r="BC280" s="328"/>
      <c r="BD280" s="328"/>
      <c r="BE280" s="328"/>
      <c r="BF280" s="328"/>
      <c r="BG280" s="328"/>
      <c r="BH280" s="328"/>
      <c r="BI280" s="328"/>
      <c r="BJ280" s="328"/>
      <c r="BK280" s="328"/>
      <c r="BL280" s="328"/>
      <c r="BM280" s="328"/>
      <c r="BN280" s="328"/>
      <c r="BO280" s="328"/>
      <c r="BP280" s="328"/>
      <c r="BQ280" s="328"/>
      <c r="BR280" s="328"/>
      <c r="BS280" s="328"/>
      <c r="BT280" s="328"/>
      <c r="BU280" s="328"/>
      <c r="BV280" s="328"/>
      <c r="BW280" s="328"/>
      <c r="BX280" s="328"/>
      <c r="BY280" s="328"/>
      <c r="BZ280" s="328"/>
      <c r="CA280" s="328"/>
      <c r="CB280" s="328"/>
      <c r="CC280" s="328"/>
      <c r="CD280" s="328"/>
      <c r="CE280" s="328"/>
      <c r="CF280" s="328"/>
      <c r="CG280" s="328"/>
      <c r="CH280" s="328"/>
      <c r="CI280" s="328"/>
      <c r="CJ280" s="328"/>
      <c r="CK280" s="328"/>
      <c r="CL280" s="328"/>
      <c r="CM280" s="328"/>
      <c r="CN280" s="328"/>
      <c r="CO280" s="328"/>
      <c r="CP280" s="328"/>
      <c r="CQ280" s="328"/>
      <c r="CR280" s="328"/>
      <c r="CS280" s="328"/>
      <c r="CT280" s="328"/>
      <c r="CU280" s="328"/>
      <c r="CV280" s="328"/>
      <c r="CW280" s="328"/>
      <c r="CX280" s="328"/>
      <c r="CY280" s="328"/>
      <c r="CZ280" s="328"/>
      <c r="DA280" s="328"/>
      <c r="DB280" s="328"/>
      <c r="DC280" s="328"/>
      <c r="DD280" s="328"/>
    </row>
    <row r="281" spans="1:115" s="245" customFormat="1" hidden="1" outlineLevel="1" x14ac:dyDescent="0.25">
      <c r="A281" s="304"/>
      <c r="B281" s="238"/>
      <c r="C281" s="331"/>
      <c r="D281" s="332" t="s">
        <v>977</v>
      </c>
      <c r="E281" s="332" t="s">
        <v>978</v>
      </c>
      <c r="F281" s="333"/>
      <c r="G281" s="297"/>
      <c r="H281" s="272" t="s">
        <v>173</v>
      </c>
      <c r="I281" s="308"/>
      <c r="J281" s="254"/>
      <c r="K281" s="331"/>
      <c r="L281" s="332" t="s">
        <v>977</v>
      </c>
      <c r="M281" s="332" t="s">
        <v>978</v>
      </c>
      <c r="N281" s="333"/>
      <c r="O281" s="297"/>
      <c r="P281" s="272" t="s">
        <v>160</v>
      </c>
      <c r="Q281" s="308" t="s">
        <v>433</v>
      </c>
      <c r="R281" s="254"/>
      <c r="S281" s="265"/>
      <c r="T281" s="307"/>
      <c r="U281" s="307"/>
      <c r="V281" s="270"/>
      <c r="W281" s="297"/>
      <c r="X281" s="272"/>
      <c r="Y281" s="244"/>
    </row>
    <row r="282" spans="1:115" s="245" customFormat="1" hidden="1" outlineLevel="1" x14ac:dyDescent="0.25">
      <c r="A282" s="304"/>
      <c r="B282" s="238"/>
      <c r="C282" s="331"/>
      <c r="D282" s="332" t="s">
        <v>979</v>
      </c>
      <c r="E282" s="332" t="s">
        <v>980</v>
      </c>
      <c r="F282" s="333"/>
      <c r="G282" s="297"/>
      <c r="H282" s="272" t="s">
        <v>173</v>
      </c>
      <c r="I282" s="308"/>
      <c r="J282" s="254"/>
      <c r="K282" s="331"/>
      <c r="L282" s="332" t="s">
        <v>979</v>
      </c>
      <c r="M282" s="332" t="s">
        <v>980</v>
      </c>
      <c r="N282" s="333"/>
      <c r="O282" s="297"/>
      <c r="P282" s="272" t="s">
        <v>160</v>
      </c>
      <c r="Q282" s="308" t="s">
        <v>433</v>
      </c>
      <c r="R282" s="254"/>
      <c r="S282" s="265"/>
      <c r="T282" s="307"/>
      <c r="U282" s="307"/>
      <c r="V282" s="270"/>
      <c r="W282" s="297"/>
      <c r="X282" s="272"/>
      <c r="Y282" s="244"/>
    </row>
    <row r="283" spans="1:115" s="245" customFormat="1" hidden="1" outlineLevel="1" x14ac:dyDescent="0.25">
      <c r="A283" s="304"/>
      <c r="B283" s="238"/>
      <c r="C283" s="331"/>
      <c r="D283" s="332" t="s">
        <v>981</v>
      </c>
      <c r="E283" s="332" t="s">
        <v>982</v>
      </c>
      <c r="F283" s="333"/>
      <c r="G283" s="297"/>
      <c r="H283" s="272" t="s">
        <v>173</v>
      </c>
      <c r="I283" s="308"/>
      <c r="J283" s="254"/>
      <c r="K283" s="331"/>
      <c r="L283" s="332" t="s">
        <v>981</v>
      </c>
      <c r="M283" s="332" t="s">
        <v>982</v>
      </c>
      <c r="N283" s="333"/>
      <c r="O283" s="297"/>
      <c r="P283" s="272" t="s">
        <v>160</v>
      </c>
      <c r="Q283" s="308" t="s">
        <v>433</v>
      </c>
      <c r="R283" s="254"/>
      <c r="S283" s="265"/>
      <c r="T283" s="307"/>
      <c r="U283" s="307"/>
      <c r="V283" s="270"/>
      <c r="W283" s="297"/>
      <c r="X283" s="272"/>
      <c r="Y283" s="244"/>
    </row>
    <row r="284" spans="1:115" s="303" customFormat="1" ht="25.5" customHeight="1" collapsed="1" x14ac:dyDescent="0.25">
      <c r="A284" s="259" t="s">
        <v>983</v>
      </c>
      <c r="B284" s="238"/>
      <c r="C284" s="388" t="s">
        <v>984</v>
      </c>
      <c r="D284" s="389" t="s">
        <v>510</v>
      </c>
      <c r="E284" s="390"/>
      <c r="F284" s="391"/>
      <c r="G284" s="297"/>
      <c r="H284" s="272" t="s">
        <v>173</v>
      </c>
      <c r="I284" s="298"/>
      <c r="J284" s="254"/>
      <c r="K284" s="388" t="s">
        <v>984</v>
      </c>
      <c r="L284" s="389" t="s">
        <v>510</v>
      </c>
      <c r="M284" s="390"/>
      <c r="N284" s="391"/>
      <c r="O284" s="297"/>
      <c r="P284" s="261" t="s">
        <v>160</v>
      </c>
      <c r="Q284" s="298" t="s">
        <v>433</v>
      </c>
      <c r="R284" s="254"/>
      <c r="S284" s="385"/>
      <c r="T284" s="386"/>
      <c r="U284" s="387"/>
      <c r="V284" s="387"/>
      <c r="W284" s="297"/>
      <c r="X284" s="299"/>
      <c r="Y284" s="300"/>
      <c r="Z284" s="301"/>
      <c r="AA284" s="301"/>
      <c r="AB284" s="301"/>
      <c r="AC284" s="301"/>
      <c r="AD284" s="301"/>
      <c r="AE284" s="301"/>
      <c r="AF284" s="301"/>
      <c r="AG284" s="301"/>
      <c r="AH284" s="301"/>
      <c r="AI284" s="301"/>
      <c r="AJ284" s="301"/>
      <c r="AK284" s="301"/>
      <c r="AL284" s="301"/>
      <c r="AM284" s="301"/>
      <c r="AN284" s="301"/>
      <c r="AO284" s="301"/>
      <c r="AP284" s="301"/>
      <c r="AQ284" s="301"/>
      <c r="AR284" s="301"/>
      <c r="AS284" s="301"/>
      <c r="AT284" s="301"/>
      <c r="AU284" s="301"/>
      <c r="AV284" s="301"/>
      <c r="AW284" s="301"/>
      <c r="AX284" s="301"/>
      <c r="AY284" s="301"/>
      <c r="AZ284" s="301"/>
      <c r="BA284" s="301"/>
      <c r="BB284" s="301"/>
      <c r="BC284" s="301"/>
      <c r="BD284" s="301"/>
      <c r="BE284" s="301"/>
      <c r="BF284" s="301"/>
      <c r="BG284" s="301"/>
      <c r="BH284" s="301"/>
      <c r="BI284" s="301"/>
      <c r="BJ284" s="301"/>
      <c r="BK284" s="301"/>
      <c r="BL284" s="301"/>
      <c r="BM284" s="301"/>
      <c r="BN284" s="301"/>
      <c r="BO284" s="301"/>
      <c r="BP284" s="301"/>
      <c r="BQ284" s="301"/>
      <c r="BR284" s="301"/>
      <c r="BS284" s="301"/>
      <c r="BT284" s="301"/>
      <c r="BU284" s="301"/>
      <c r="BV284" s="301"/>
      <c r="BW284" s="301"/>
      <c r="BX284" s="301"/>
      <c r="BY284" s="301"/>
      <c r="BZ284" s="301"/>
      <c r="CA284" s="301"/>
      <c r="CB284" s="301"/>
      <c r="CC284" s="301"/>
      <c r="CD284" s="301"/>
      <c r="CE284" s="301"/>
      <c r="CF284" s="301"/>
      <c r="CG284" s="301"/>
      <c r="CH284" s="301"/>
      <c r="CI284" s="301"/>
      <c r="CJ284" s="301"/>
      <c r="CK284" s="301"/>
      <c r="CL284" s="301"/>
      <c r="CM284" s="301"/>
      <c r="CN284" s="301"/>
      <c r="CO284" s="301"/>
      <c r="CP284" s="301"/>
      <c r="CQ284" s="301"/>
      <c r="CR284" s="301"/>
      <c r="CS284" s="301"/>
      <c r="CT284" s="301"/>
      <c r="CU284" s="301"/>
      <c r="CV284" s="301"/>
      <c r="CW284" s="301"/>
      <c r="CX284" s="301"/>
      <c r="CY284" s="301"/>
      <c r="CZ284" s="301"/>
      <c r="DA284" s="301"/>
      <c r="DB284" s="301"/>
      <c r="DC284" s="301"/>
      <c r="DD284" s="301"/>
      <c r="DE284" s="301"/>
      <c r="DF284" s="301"/>
      <c r="DG284" s="301"/>
      <c r="DH284" s="301"/>
      <c r="DI284" s="301"/>
      <c r="DJ284" s="301"/>
      <c r="DK284" s="302"/>
    </row>
    <row r="285" spans="1:115" s="245" customFormat="1" hidden="1" outlineLevel="1" x14ac:dyDescent="0.25">
      <c r="A285" s="304"/>
      <c r="B285" s="238"/>
      <c r="C285" s="265"/>
      <c r="D285" s="334" t="s">
        <v>985</v>
      </c>
      <c r="E285" s="334" t="s">
        <v>986</v>
      </c>
      <c r="F285" s="270"/>
      <c r="G285" s="297"/>
      <c r="H285" s="272" t="s">
        <v>173</v>
      </c>
      <c r="I285" s="308"/>
      <c r="J285" s="254"/>
      <c r="K285" s="265"/>
      <c r="L285" s="334" t="s">
        <v>985</v>
      </c>
      <c r="M285" s="334" t="s">
        <v>986</v>
      </c>
      <c r="N285" s="270"/>
      <c r="O285" s="297"/>
      <c r="P285" s="272" t="s">
        <v>160</v>
      </c>
      <c r="Q285" s="308" t="s">
        <v>433</v>
      </c>
      <c r="R285" s="254"/>
      <c r="S285" s="265"/>
      <c r="T285" s="334"/>
      <c r="U285" s="334"/>
      <c r="V285" s="270"/>
      <c r="W285" s="297"/>
      <c r="X285" s="272"/>
      <c r="Y285" s="244"/>
    </row>
    <row r="286" spans="1:115" s="245" customFormat="1" hidden="1" outlineLevel="1" x14ac:dyDescent="0.25">
      <c r="A286" s="304"/>
      <c r="B286" s="238"/>
      <c r="C286" s="265"/>
      <c r="D286" s="334" t="s">
        <v>987</v>
      </c>
      <c r="E286" s="334" t="s">
        <v>988</v>
      </c>
      <c r="F286" s="270"/>
      <c r="G286" s="297"/>
      <c r="H286" s="272" t="s">
        <v>173</v>
      </c>
      <c r="I286" s="308"/>
      <c r="J286" s="254"/>
      <c r="K286" s="265"/>
      <c r="L286" s="334" t="s">
        <v>987</v>
      </c>
      <c r="M286" s="334" t="s">
        <v>988</v>
      </c>
      <c r="N286" s="270"/>
      <c r="O286" s="297"/>
      <c r="P286" s="272" t="s">
        <v>160</v>
      </c>
      <c r="Q286" s="308" t="s">
        <v>433</v>
      </c>
      <c r="R286" s="254"/>
      <c r="S286" s="265"/>
      <c r="T286" s="334"/>
      <c r="U286" s="334"/>
      <c r="V286" s="270"/>
      <c r="W286" s="297"/>
      <c r="X286" s="272"/>
      <c r="Y286" s="244"/>
    </row>
    <row r="287" spans="1:115" s="245" customFormat="1" hidden="1" outlineLevel="1" x14ac:dyDescent="0.25">
      <c r="A287" s="304"/>
      <c r="B287" s="238"/>
      <c r="C287" s="265"/>
      <c r="D287" s="334" t="s">
        <v>989</v>
      </c>
      <c r="E287" s="334"/>
      <c r="F287" s="270"/>
      <c r="G287" s="297"/>
      <c r="H287" s="272" t="s">
        <v>173</v>
      </c>
      <c r="I287" s="308"/>
      <c r="J287" s="254"/>
      <c r="K287" s="265"/>
      <c r="L287" s="334" t="s">
        <v>989</v>
      </c>
      <c r="M287" s="334"/>
      <c r="N287" s="270"/>
      <c r="O287" s="297"/>
      <c r="P287" s="272" t="s">
        <v>160</v>
      </c>
      <c r="Q287" s="308" t="s">
        <v>433</v>
      </c>
      <c r="R287" s="254"/>
      <c r="S287" s="265"/>
      <c r="T287" s="334"/>
      <c r="U287" s="334"/>
      <c r="V287" s="270"/>
      <c r="W287" s="297"/>
      <c r="X287" s="272"/>
      <c r="Y287" s="244"/>
    </row>
    <row r="288" spans="1:115" s="245" customFormat="1" hidden="1" outlineLevel="1" x14ac:dyDescent="0.25">
      <c r="A288" s="304"/>
      <c r="B288" s="238"/>
      <c r="C288" s="265"/>
      <c r="D288" s="334" t="s">
        <v>990</v>
      </c>
      <c r="E288" s="334"/>
      <c r="F288" s="270"/>
      <c r="G288" s="297"/>
      <c r="H288" s="272" t="s">
        <v>173</v>
      </c>
      <c r="I288" s="308"/>
      <c r="J288" s="254"/>
      <c r="K288" s="265"/>
      <c r="L288" s="334" t="s">
        <v>990</v>
      </c>
      <c r="M288" s="334"/>
      <c r="N288" s="270"/>
      <c r="O288" s="297"/>
      <c r="P288" s="272" t="s">
        <v>160</v>
      </c>
      <c r="Q288" s="308" t="s">
        <v>433</v>
      </c>
      <c r="R288" s="254"/>
      <c r="S288" s="265"/>
      <c r="T288" s="334"/>
      <c r="U288" s="334"/>
      <c r="V288" s="270"/>
      <c r="W288" s="297"/>
      <c r="X288" s="272"/>
      <c r="Y288" s="244"/>
    </row>
    <row r="289" spans="1:115" s="245" customFormat="1" hidden="1" outlineLevel="1" x14ac:dyDescent="0.25">
      <c r="A289" s="304"/>
      <c r="B289" s="238"/>
      <c r="C289" s="265"/>
      <c r="D289" s="334" t="s">
        <v>991</v>
      </c>
      <c r="E289" s="334" t="s">
        <v>992</v>
      </c>
      <c r="F289" s="270"/>
      <c r="G289" s="297"/>
      <c r="H289" s="272" t="s">
        <v>173</v>
      </c>
      <c r="I289" s="308"/>
      <c r="J289" s="254"/>
      <c r="K289" s="265"/>
      <c r="L289" s="334" t="s">
        <v>991</v>
      </c>
      <c r="M289" s="334" t="s">
        <v>992</v>
      </c>
      <c r="N289" s="270"/>
      <c r="O289" s="297"/>
      <c r="P289" s="272" t="s">
        <v>160</v>
      </c>
      <c r="Q289" s="308" t="s">
        <v>433</v>
      </c>
      <c r="R289" s="254"/>
      <c r="S289" s="265"/>
      <c r="T289" s="334"/>
      <c r="U289" s="334"/>
      <c r="V289" s="270"/>
      <c r="W289" s="297"/>
      <c r="X289" s="272"/>
      <c r="Y289" s="244"/>
    </row>
    <row r="290" spans="1:115" s="245" customFormat="1" hidden="1" outlineLevel="1" x14ac:dyDescent="0.25">
      <c r="A290" s="304"/>
      <c r="B290" s="238"/>
      <c r="C290" s="265"/>
      <c r="D290" s="334" t="s">
        <v>993</v>
      </c>
      <c r="E290" s="334" t="s">
        <v>994</v>
      </c>
      <c r="F290" s="270"/>
      <c r="G290" s="297"/>
      <c r="H290" s="272" t="s">
        <v>173</v>
      </c>
      <c r="I290" s="308"/>
      <c r="J290" s="254"/>
      <c r="K290" s="265"/>
      <c r="L290" s="334" t="s">
        <v>993</v>
      </c>
      <c r="M290" s="334" t="s">
        <v>994</v>
      </c>
      <c r="N290" s="270"/>
      <c r="O290" s="297"/>
      <c r="P290" s="272" t="s">
        <v>160</v>
      </c>
      <c r="Q290" s="308" t="s">
        <v>433</v>
      </c>
      <c r="R290" s="254"/>
      <c r="S290" s="265"/>
      <c r="T290" s="334"/>
      <c r="U290" s="334"/>
      <c r="V290" s="270"/>
      <c r="W290" s="297"/>
      <c r="X290" s="272"/>
      <c r="Y290" s="244"/>
    </row>
    <row r="291" spans="1:115" s="245" customFormat="1" hidden="1" outlineLevel="1" x14ac:dyDescent="0.25">
      <c r="A291" s="304"/>
      <c r="B291" s="238"/>
      <c r="C291" s="265"/>
      <c r="D291" s="334" t="s">
        <v>995</v>
      </c>
      <c r="E291" s="334" t="s">
        <v>996</v>
      </c>
      <c r="F291" s="270"/>
      <c r="G291" s="297"/>
      <c r="H291" s="272" t="s">
        <v>173</v>
      </c>
      <c r="I291" s="308"/>
      <c r="J291" s="254"/>
      <c r="K291" s="265"/>
      <c r="L291" s="334" t="s">
        <v>995</v>
      </c>
      <c r="M291" s="334" t="s">
        <v>996</v>
      </c>
      <c r="N291" s="270"/>
      <c r="O291" s="297"/>
      <c r="P291" s="272" t="s">
        <v>160</v>
      </c>
      <c r="Q291" s="308" t="s">
        <v>433</v>
      </c>
      <c r="R291" s="254"/>
      <c r="S291" s="265"/>
      <c r="T291" s="334"/>
      <c r="U291" s="334"/>
      <c r="V291" s="270"/>
      <c r="W291" s="297"/>
      <c r="X291" s="272"/>
      <c r="Y291" s="244"/>
    </row>
    <row r="292" spans="1:115" s="245" customFormat="1" hidden="1" outlineLevel="1" x14ac:dyDescent="0.25">
      <c r="A292" s="304"/>
      <c r="B292" s="238"/>
      <c r="C292" s="265"/>
      <c r="D292" s="334" t="s">
        <v>997</v>
      </c>
      <c r="E292" s="334" t="s">
        <v>998</v>
      </c>
      <c r="F292" s="270"/>
      <c r="G292" s="297"/>
      <c r="H292" s="272" t="s">
        <v>173</v>
      </c>
      <c r="I292" s="308"/>
      <c r="J292" s="254"/>
      <c r="K292" s="265"/>
      <c r="L292" s="334" t="s">
        <v>997</v>
      </c>
      <c r="M292" s="334" t="s">
        <v>998</v>
      </c>
      <c r="N292" s="270"/>
      <c r="O292" s="297"/>
      <c r="P292" s="272" t="s">
        <v>160</v>
      </c>
      <c r="Q292" s="308" t="s">
        <v>433</v>
      </c>
      <c r="R292" s="254"/>
      <c r="S292" s="265"/>
      <c r="T292" s="334"/>
      <c r="U292" s="334"/>
      <c r="V292" s="270"/>
      <c r="W292" s="297"/>
      <c r="X292" s="272"/>
      <c r="Y292" s="244"/>
    </row>
    <row r="293" spans="1:115" s="245" customFormat="1" hidden="1" outlineLevel="1" x14ac:dyDescent="0.25">
      <c r="A293" s="304"/>
      <c r="B293" s="238"/>
      <c r="C293" s="265"/>
      <c r="D293" s="334" t="s">
        <v>999</v>
      </c>
      <c r="E293" s="334" t="s">
        <v>1000</v>
      </c>
      <c r="F293" s="270"/>
      <c r="G293" s="297"/>
      <c r="H293" s="272" t="s">
        <v>173</v>
      </c>
      <c r="I293" s="308"/>
      <c r="J293" s="254"/>
      <c r="K293" s="265"/>
      <c r="L293" s="334" t="s">
        <v>999</v>
      </c>
      <c r="M293" s="334" t="s">
        <v>1000</v>
      </c>
      <c r="N293" s="270"/>
      <c r="O293" s="297"/>
      <c r="P293" s="272" t="s">
        <v>160</v>
      </c>
      <c r="Q293" s="308" t="s">
        <v>433</v>
      </c>
      <c r="R293" s="254"/>
      <c r="S293" s="265"/>
      <c r="T293" s="334"/>
      <c r="U293" s="334"/>
      <c r="V293" s="270"/>
      <c r="W293" s="297"/>
      <c r="X293" s="272"/>
      <c r="Y293" s="244"/>
    </row>
    <row r="294" spans="1:115" s="245" customFormat="1" hidden="1" outlineLevel="1" x14ac:dyDescent="0.25">
      <c r="A294" s="304"/>
      <c r="B294" s="238"/>
      <c r="C294" s="265"/>
      <c r="D294" s="334" t="s">
        <v>1001</v>
      </c>
      <c r="E294" s="334" t="s">
        <v>1002</v>
      </c>
      <c r="F294" s="270"/>
      <c r="G294" s="297"/>
      <c r="H294" s="272" t="s">
        <v>173</v>
      </c>
      <c r="I294" s="308"/>
      <c r="J294" s="254"/>
      <c r="K294" s="265"/>
      <c r="L294" s="334" t="s">
        <v>1001</v>
      </c>
      <c r="M294" s="334" t="s">
        <v>1002</v>
      </c>
      <c r="N294" s="270"/>
      <c r="O294" s="297"/>
      <c r="P294" s="272" t="s">
        <v>160</v>
      </c>
      <c r="Q294" s="308" t="s">
        <v>433</v>
      </c>
      <c r="R294" s="254"/>
      <c r="S294" s="265"/>
      <c r="T294" s="334"/>
      <c r="U294" s="334"/>
      <c r="V294" s="270"/>
      <c r="W294" s="297"/>
      <c r="X294" s="272"/>
      <c r="Y294" s="244"/>
    </row>
    <row r="295" spans="1:115" s="303" customFormat="1" ht="31.5" customHeight="1" collapsed="1" x14ac:dyDescent="0.25">
      <c r="A295" s="259" t="s">
        <v>1003</v>
      </c>
      <c r="B295" s="238"/>
      <c r="C295" s="385" t="s">
        <v>1004</v>
      </c>
      <c r="D295" s="386" t="s">
        <v>510</v>
      </c>
      <c r="E295" s="387"/>
      <c r="F295" s="387"/>
      <c r="G295" s="297"/>
      <c r="H295" s="272" t="s">
        <v>173</v>
      </c>
      <c r="I295" s="298"/>
      <c r="J295" s="254"/>
      <c r="K295" s="385" t="s">
        <v>1004</v>
      </c>
      <c r="L295" s="386" t="s">
        <v>510</v>
      </c>
      <c r="M295" s="387"/>
      <c r="N295" s="387"/>
      <c r="O295" s="297"/>
      <c r="P295" s="261" t="s">
        <v>160</v>
      </c>
      <c r="Q295" s="298" t="s">
        <v>433</v>
      </c>
      <c r="R295" s="254"/>
      <c r="S295" s="385"/>
      <c r="T295" s="386"/>
      <c r="U295" s="387"/>
      <c r="V295" s="387"/>
      <c r="W295" s="297"/>
      <c r="X295" s="299"/>
      <c r="Y295" s="300"/>
      <c r="Z295" s="301"/>
      <c r="AA295" s="301"/>
      <c r="AB295" s="301"/>
      <c r="AC295" s="301"/>
      <c r="AD295" s="301"/>
      <c r="AE295" s="301"/>
      <c r="AF295" s="301"/>
      <c r="AG295" s="301"/>
      <c r="AH295" s="301"/>
      <c r="AI295" s="301"/>
      <c r="AJ295" s="301"/>
      <c r="AK295" s="301"/>
      <c r="AL295" s="301"/>
      <c r="AM295" s="301"/>
      <c r="AN295" s="301"/>
      <c r="AO295" s="301"/>
      <c r="AP295" s="301"/>
      <c r="AQ295" s="301"/>
      <c r="AR295" s="301"/>
      <c r="AS295" s="301"/>
      <c r="AT295" s="301"/>
      <c r="AU295" s="301"/>
      <c r="AV295" s="301"/>
      <c r="AW295" s="301"/>
      <c r="AX295" s="301"/>
      <c r="AY295" s="301"/>
      <c r="AZ295" s="301"/>
      <c r="BA295" s="301"/>
      <c r="BB295" s="301"/>
      <c r="BC295" s="301"/>
      <c r="BD295" s="301"/>
      <c r="BE295" s="301"/>
      <c r="BF295" s="301"/>
      <c r="BG295" s="301"/>
      <c r="BH295" s="301"/>
      <c r="BI295" s="301"/>
      <c r="BJ295" s="301"/>
      <c r="BK295" s="301"/>
      <c r="BL295" s="301"/>
      <c r="BM295" s="301"/>
      <c r="BN295" s="301"/>
      <c r="BO295" s="301"/>
      <c r="BP295" s="301"/>
      <c r="BQ295" s="301"/>
      <c r="BR295" s="301"/>
      <c r="BS295" s="301"/>
      <c r="BT295" s="301"/>
      <c r="BU295" s="301"/>
      <c r="BV295" s="301"/>
      <c r="BW295" s="301"/>
      <c r="BX295" s="301"/>
      <c r="BY295" s="301"/>
      <c r="BZ295" s="301"/>
      <c r="CA295" s="301"/>
      <c r="CB295" s="301"/>
      <c r="CC295" s="301"/>
      <c r="CD295" s="301"/>
      <c r="CE295" s="301"/>
      <c r="CF295" s="301"/>
      <c r="CG295" s="301"/>
      <c r="CH295" s="301"/>
      <c r="CI295" s="301"/>
      <c r="CJ295" s="301"/>
      <c r="CK295" s="301"/>
      <c r="CL295" s="301"/>
      <c r="CM295" s="301"/>
      <c r="CN295" s="301"/>
      <c r="CO295" s="301"/>
      <c r="CP295" s="301"/>
      <c r="CQ295" s="301"/>
      <c r="CR295" s="301"/>
      <c r="CS295" s="301"/>
      <c r="CT295" s="301"/>
      <c r="CU295" s="301"/>
      <c r="CV295" s="301"/>
      <c r="CW295" s="301"/>
      <c r="CX295" s="301"/>
      <c r="CY295" s="301"/>
      <c r="CZ295" s="301"/>
      <c r="DA295" s="301"/>
      <c r="DB295" s="301"/>
      <c r="DC295" s="301"/>
      <c r="DD295" s="301"/>
      <c r="DE295" s="301"/>
      <c r="DF295" s="301"/>
      <c r="DG295" s="301"/>
      <c r="DH295" s="301"/>
      <c r="DI295" s="301"/>
      <c r="DJ295" s="301"/>
      <c r="DK295" s="302"/>
    </row>
    <row r="296" spans="1:115" s="245" customFormat="1" hidden="1" outlineLevel="1" x14ac:dyDescent="0.25">
      <c r="A296" s="304"/>
      <c r="B296" s="238"/>
      <c r="C296" s="265"/>
      <c r="D296" s="334" t="s">
        <v>1005</v>
      </c>
      <c r="E296" s="334" t="s">
        <v>1006</v>
      </c>
      <c r="F296" s="334"/>
      <c r="G296" s="297"/>
      <c r="H296" s="272" t="s">
        <v>173</v>
      </c>
      <c r="I296" s="308"/>
      <c r="J296" s="254"/>
      <c r="K296" s="265"/>
      <c r="L296" s="334" t="s">
        <v>1005</v>
      </c>
      <c r="M296" s="334" t="s">
        <v>1006</v>
      </c>
      <c r="N296" s="334"/>
      <c r="O296" s="297"/>
      <c r="P296" s="272" t="s">
        <v>160</v>
      </c>
      <c r="Q296" s="308" t="s">
        <v>433</v>
      </c>
      <c r="R296" s="254"/>
      <c r="S296" s="265"/>
      <c r="T296" s="334"/>
      <c r="U296" s="334"/>
      <c r="V296" s="334"/>
      <c r="W296" s="297"/>
      <c r="X296" s="272"/>
      <c r="Y296" s="244"/>
    </row>
    <row r="297" spans="1:115" s="245" customFormat="1" hidden="1" outlineLevel="1" x14ac:dyDescent="0.25">
      <c r="A297" s="304"/>
      <c r="B297" s="238"/>
      <c r="C297" s="265"/>
      <c r="D297" s="334" t="s">
        <v>1007</v>
      </c>
      <c r="E297" s="334" t="s">
        <v>1008</v>
      </c>
      <c r="F297" s="334"/>
      <c r="G297" s="297"/>
      <c r="H297" s="272" t="s">
        <v>173</v>
      </c>
      <c r="I297" s="308"/>
      <c r="J297" s="254"/>
      <c r="K297" s="265"/>
      <c r="L297" s="334" t="s">
        <v>1007</v>
      </c>
      <c r="M297" s="334" t="s">
        <v>1008</v>
      </c>
      <c r="N297" s="334"/>
      <c r="O297" s="297"/>
      <c r="P297" s="272" t="s">
        <v>160</v>
      </c>
      <c r="Q297" s="308" t="s">
        <v>433</v>
      </c>
      <c r="R297" s="254"/>
      <c r="S297" s="265"/>
      <c r="T297" s="334"/>
      <c r="U297" s="334"/>
      <c r="V297" s="334"/>
      <c r="W297" s="297"/>
      <c r="X297" s="272"/>
      <c r="Y297" s="244"/>
    </row>
    <row r="298" spans="1:115" s="245" customFormat="1" hidden="1" outlineLevel="1" x14ac:dyDescent="0.25">
      <c r="A298" s="304"/>
      <c r="B298" s="238"/>
      <c r="C298" s="265"/>
      <c r="D298" s="334" t="s">
        <v>1009</v>
      </c>
      <c r="E298" s="334" t="s">
        <v>1010</v>
      </c>
      <c r="F298" s="334"/>
      <c r="G298" s="297"/>
      <c r="H298" s="272" t="s">
        <v>173</v>
      </c>
      <c r="I298" s="308"/>
      <c r="J298" s="254"/>
      <c r="K298" s="265"/>
      <c r="L298" s="334" t="s">
        <v>1009</v>
      </c>
      <c r="M298" s="334" t="s">
        <v>1010</v>
      </c>
      <c r="N298" s="334"/>
      <c r="O298" s="297"/>
      <c r="P298" s="272" t="s">
        <v>160</v>
      </c>
      <c r="Q298" s="308" t="s">
        <v>433</v>
      </c>
      <c r="R298" s="254"/>
      <c r="S298" s="265"/>
      <c r="T298" s="334"/>
      <c r="U298" s="334"/>
      <c r="V298" s="334"/>
      <c r="W298" s="297"/>
      <c r="X298" s="272"/>
      <c r="Y298" s="244"/>
    </row>
    <row r="299" spans="1:115" s="245" customFormat="1" hidden="1" outlineLevel="1" x14ac:dyDescent="0.25">
      <c r="A299" s="304"/>
      <c r="B299" s="238"/>
      <c r="C299" s="265"/>
      <c r="D299" s="334" t="s">
        <v>1011</v>
      </c>
      <c r="E299" s="334" t="s">
        <v>1012</v>
      </c>
      <c r="F299" s="334"/>
      <c r="G299" s="297"/>
      <c r="H299" s="272" t="s">
        <v>173</v>
      </c>
      <c r="I299" s="308"/>
      <c r="J299" s="254"/>
      <c r="K299" s="265"/>
      <c r="L299" s="334" t="s">
        <v>1011</v>
      </c>
      <c r="M299" s="334" t="s">
        <v>1012</v>
      </c>
      <c r="N299" s="334"/>
      <c r="O299" s="297"/>
      <c r="P299" s="272" t="s">
        <v>160</v>
      </c>
      <c r="Q299" s="308" t="s">
        <v>433</v>
      </c>
      <c r="R299" s="254"/>
      <c r="S299" s="265"/>
      <c r="T299" s="334"/>
      <c r="U299" s="334"/>
      <c r="V299" s="334"/>
      <c r="W299" s="297"/>
      <c r="X299" s="272"/>
      <c r="Y299" s="244"/>
    </row>
    <row r="300" spans="1:115" s="245" customFormat="1" hidden="1" outlineLevel="1" x14ac:dyDescent="0.25">
      <c r="A300" s="304"/>
      <c r="B300" s="238"/>
      <c r="C300" s="265"/>
      <c r="D300" s="334" t="s">
        <v>1013</v>
      </c>
      <c r="E300" s="334" t="s">
        <v>1014</v>
      </c>
      <c r="F300" s="334"/>
      <c r="G300" s="297"/>
      <c r="H300" s="272" t="s">
        <v>173</v>
      </c>
      <c r="I300" s="308"/>
      <c r="J300" s="254"/>
      <c r="K300" s="265"/>
      <c r="L300" s="334" t="s">
        <v>1013</v>
      </c>
      <c r="M300" s="334" t="s">
        <v>1014</v>
      </c>
      <c r="N300" s="334"/>
      <c r="O300" s="297"/>
      <c r="P300" s="272" t="s">
        <v>160</v>
      </c>
      <c r="Q300" s="308" t="s">
        <v>433</v>
      </c>
      <c r="R300" s="254"/>
      <c r="S300" s="265"/>
      <c r="T300" s="334"/>
      <c r="U300" s="334"/>
      <c r="V300" s="334"/>
      <c r="W300" s="297"/>
      <c r="X300" s="272"/>
      <c r="Y300" s="244"/>
    </row>
    <row r="301" spans="1:115" s="245" customFormat="1" hidden="1" outlineLevel="1" x14ac:dyDescent="0.25">
      <c r="A301" s="304"/>
      <c r="B301" s="238"/>
      <c r="C301" s="265"/>
      <c r="D301" s="334" t="s">
        <v>1015</v>
      </c>
      <c r="E301" s="334" t="s">
        <v>1016</v>
      </c>
      <c r="F301" s="334"/>
      <c r="G301" s="297"/>
      <c r="H301" s="272" t="s">
        <v>173</v>
      </c>
      <c r="I301" s="308"/>
      <c r="J301" s="254"/>
      <c r="K301" s="265"/>
      <c r="L301" s="334" t="s">
        <v>1015</v>
      </c>
      <c r="M301" s="334" t="s">
        <v>1016</v>
      </c>
      <c r="N301" s="334"/>
      <c r="O301" s="297"/>
      <c r="P301" s="272" t="s">
        <v>160</v>
      </c>
      <c r="Q301" s="308" t="s">
        <v>433</v>
      </c>
      <c r="R301" s="254"/>
      <c r="S301" s="265"/>
      <c r="T301" s="334"/>
      <c r="U301" s="334"/>
      <c r="V301" s="334"/>
      <c r="W301" s="297"/>
      <c r="X301" s="272"/>
      <c r="Y301" s="244"/>
    </row>
    <row r="302" spans="1:115" s="245" customFormat="1" hidden="1" outlineLevel="1" x14ac:dyDescent="0.25">
      <c r="A302" s="304"/>
      <c r="B302" s="238"/>
      <c r="C302" s="265"/>
      <c r="D302" s="334" t="s">
        <v>1017</v>
      </c>
      <c r="E302" s="334" t="s">
        <v>1018</v>
      </c>
      <c r="F302" s="334"/>
      <c r="G302" s="297"/>
      <c r="H302" s="272" t="s">
        <v>173</v>
      </c>
      <c r="I302" s="308"/>
      <c r="J302" s="254"/>
      <c r="K302" s="265"/>
      <c r="L302" s="334" t="s">
        <v>1017</v>
      </c>
      <c r="M302" s="334" t="s">
        <v>1018</v>
      </c>
      <c r="N302" s="334"/>
      <c r="O302" s="297"/>
      <c r="P302" s="272" t="s">
        <v>160</v>
      </c>
      <c r="Q302" s="308" t="s">
        <v>433</v>
      </c>
      <c r="R302" s="254"/>
      <c r="S302" s="265"/>
      <c r="T302" s="334"/>
      <c r="U302" s="334"/>
      <c r="V302" s="334"/>
      <c r="W302" s="297"/>
      <c r="X302" s="272"/>
      <c r="Y302" s="244"/>
    </row>
    <row r="303" spans="1:115" s="245" customFormat="1" hidden="1" outlineLevel="1" x14ac:dyDescent="0.25">
      <c r="A303" s="304"/>
      <c r="B303" s="238"/>
      <c r="C303" s="265"/>
      <c r="D303" s="334" t="s">
        <v>1019</v>
      </c>
      <c r="E303" s="334" t="s">
        <v>1020</v>
      </c>
      <c r="F303" s="334"/>
      <c r="G303" s="297"/>
      <c r="H303" s="272" t="s">
        <v>173</v>
      </c>
      <c r="I303" s="308"/>
      <c r="J303" s="254"/>
      <c r="K303" s="265"/>
      <c r="L303" s="334" t="s">
        <v>1019</v>
      </c>
      <c r="M303" s="334" t="s">
        <v>1020</v>
      </c>
      <c r="N303" s="334"/>
      <c r="O303" s="297"/>
      <c r="P303" s="272" t="s">
        <v>160</v>
      </c>
      <c r="Q303" s="308" t="s">
        <v>433</v>
      </c>
      <c r="R303" s="254"/>
      <c r="S303" s="265"/>
      <c r="T303" s="334"/>
      <c r="U303" s="334"/>
      <c r="V303" s="334"/>
      <c r="W303" s="297"/>
      <c r="X303" s="272"/>
      <c r="Y303" s="244"/>
    </row>
    <row r="304" spans="1:115" s="245" customFormat="1" hidden="1" outlineLevel="1" x14ac:dyDescent="0.25">
      <c r="A304" s="304"/>
      <c r="B304" s="238"/>
      <c r="C304" s="265"/>
      <c r="D304" s="334" t="s">
        <v>1021</v>
      </c>
      <c r="E304" s="334" t="s">
        <v>1022</v>
      </c>
      <c r="F304" s="334"/>
      <c r="G304" s="297"/>
      <c r="H304" s="272" t="s">
        <v>173</v>
      </c>
      <c r="I304" s="308"/>
      <c r="J304" s="254"/>
      <c r="K304" s="265"/>
      <c r="L304" s="334" t="s">
        <v>1021</v>
      </c>
      <c r="M304" s="334" t="s">
        <v>1022</v>
      </c>
      <c r="N304" s="334"/>
      <c r="O304" s="297"/>
      <c r="P304" s="272" t="s">
        <v>160</v>
      </c>
      <c r="Q304" s="308" t="s">
        <v>433</v>
      </c>
      <c r="R304" s="254"/>
      <c r="S304" s="265"/>
      <c r="T304" s="334"/>
      <c r="U304" s="334"/>
      <c r="V304" s="334"/>
      <c r="W304" s="297"/>
      <c r="X304" s="272"/>
      <c r="Y304" s="244"/>
    </row>
    <row r="305" spans="1:25" s="245" customFormat="1" hidden="1" outlineLevel="1" x14ac:dyDescent="0.25">
      <c r="A305" s="304"/>
      <c r="B305" s="238"/>
      <c r="C305" s="265"/>
      <c r="D305" s="334" t="s">
        <v>1023</v>
      </c>
      <c r="E305" s="334" t="s">
        <v>1024</v>
      </c>
      <c r="F305" s="334"/>
      <c r="G305" s="297"/>
      <c r="H305" s="272" t="s">
        <v>173</v>
      </c>
      <c r="I305" s="308"/>
      <c r="J305" s="254"/>
      <c r="K305" s="265"/>
      <c r="L305" s="334" t="s">
        <v>1023</v>
      </c>
      <c r="M305" s="334" t="s">
        <v>1024</v>
      </c>
      <c r="N305" s="334"/>
      <c r="O305" s="297"/>
      <c r="P305" s="272" t="s">
        <v>160</v>
      </c>
      <c r="Q305" s="308" t="s">
        <v>433</v>
      </c>
      <c r="R305" s="254"/>
      <c r="S305" s="265"/>
      <c r="T305" s="334"/>
      <c r="U305" s="334"/>
      <c r="V305" s="334"/>
      <c r="W305" s="297"/>
      <c r="X305" s="272"/>
      <c r="Y305" s="244"/>
    </row>
    <row r="306" spans="1:25" s="245" customFormat="1" hidden="1" outlineLevel="1" x14ac:dyDescent="0.25">
      <c r="A306" s="304"/>
      <c r="B306" s="238"/>
      <c r="C306" s="265"/>
      <c r="D306" s="334" t="s">
        <v>1025</v>
      </c>
      <c r="E306" s="334" t="s">
        <v>1026</v>
      </c>
      <c r="F306" s="334"/>
      <c r="G306" s="297"/>
      <c r="H306" s="272" t="s">
        <v>173</v>
      </c>
      <c r="I306" s="308"/>
      <c r="J306" s="254"/>
      <c r="K306" s="265"/>
      <c r="L306" s="334" t="s">
        <v>1025</v>
      </c>
      <c r="M306" s="334" t="s">
        <v>1026</v>
      </c>
      <c r="N306" s="334"/>
      <c r="O306" s="297"/>
      <c r="P306" s="272" t="s">
        <v>160</v>
      </c>
      <c r="Q306" s="308" t="s">
        <v>433</v>
      </c>
      <c r="R306" s="254"/>
      <c r="S306" s="265"/>
      <c r="T306" s="334"/>
      <c r="U306" s="334"/>
      <c r="V306" s="334"/>
      <c r="W306" s="297"/>
      <c r="X306" s="272"/>
      <c r="Y306" s="244"/>
    </row>
    <row r="307" spans="1:25" s="245" customFormat="1" hidden="1" outlineLevel="1" x14ac:dyDescent="0.25">
      <c r="A307" s="304"/>
      <c r="B307" s="238"/>
      <c r="C307" s="265"/>
      <c r="D307" s="334" t="s">
        <v>1027</v>
      </c>
      <c r="E307" s="334" t="s">
        <v>1028</v>
      </c>
      <c r="F307" s="334"/>
      <c r="G307" s="297"/>
      <c r="H307" s="272" t="s">
        <v>173</v>
      </c>
      <c r="I307" s="308"/>
      <c r="J307" s="254"/>
      <c r="K307" s="265"/>
      <c r="L307" s="334" t="s">
        <v>1027</v>
      </c>
      <c r="M307" s="334" t="s">
        <v>1028</v>
      </c>
      <c r="N307" s="334"/>
      <c r="O307" s="297"/>
      <c r="P307" s="272" t="s">
        <v>160</v>
      </c>
      <c r="Q307" s="308" t="s">
        <v>433</v>
      </c>
      <c r="R307" s="254"/>
      <c r="S307" s="265"/>
      <c r="T307" s="334"/>
      <c r="U307" s="334"/>
      <c r="V307" s="334"/>
      <c r="W307" s="297"/>
      <c r="X307" s="272"/>
      <c r="Y307" s="244"/>
    </row>
    <row r="308" spans="1:25" s="245" customFormat="1" hidden="1" outlineLevel="1" x14ac:dyDescent="0.25">
      <c r="A308" s="304"/>
      <c r="B308" s="238"/>
      <c r="C308" s="265"/>
      <c r="D308" s="334" t="s">
        <v>1029</v>
      </c>
      <c r="E308" s="334" t="s">
        <v>1030</v>
      </c>
      <c r="F308" s="334"/>
      <c r="G308" s="297"/>
      <c r="H308" s="272" t="s">
        <v>173</v>
      </c>
      <c r="I308" s="308"/>
      <c r="J308" s="254"/>
      <c r="K308" s="265"/>
      <c r="L308" s="334" t="s">
        <v>1029</v>
      </c>
      <c r="M308" s="334" t="s">
        <v>1030</v>
      </c>
      <c r="N308" s="334"/>
      <c r="O308" s="297"/>
      <c r="P308" s="272" t="s">
        <v>160</v>
      </c>
      <c r="Q308" s="308" t="s">
        <v>433</v>
      </c>
      <c r="R308" s="254"/>
      <c r="S308" s="265"/>
      <c r="T308" s="334"/>
      <c r="U308" s="334"/>
      <c r="V308" s="334"/>
      <c r="W308" s="297"/>
      <c r="X308" s="272"/>
      <c r="Y308" s="244"/>
    </row>
    <row r="309" spans="1:25" s="245" customFormat="1" hidden="1" outlineLevel="1" x14ac:dyDescent="0.25">
      <c r="A309" s="304"/>
      <c r="B309" s="238"/>
      <c r="C309" s="265"/>
      <c r="D309" s="334" t="s">
        <v>1031</v>
      </c>
      <c r="E309" s="334" t="s">
        <v>1032</v>
      </c>
      <c r="F309" s="334"/>
      <c r="G309" s="297"/>
      <c r="H309" s="272" t="s">
        <v>173</v>
      </c>
      <c r="I309" s="308"/>
      <c r="J309" s="254"/>
      <c r="K309" s="265"/>
      <c r="L309" s="334" t="s">
        <v>1031</v>
      </c>
      <c r="M309" s="334" t="s">
        <v>1032</v>
      </c>
      <c r="N309" s="334"/>
      <c r="O309" s="297"/>
      <c r="P309" s="272" t="s">
        <v>160</v>
      </c>
      <c r="Q309" s="308" t="s">
        <v>433</v>
      </c>
      <c r="R309" s="254"/>
      <c r="S309" s="265"/>
      <c r="T309" s="334"/>
      <c r="U309" s="334"/>
      <c r="V309" s="334"/>
      <c r="W309" s="297"/>
      <c r="X309" s="272"/>
      <c r="Y309" s="244"/>
    </row>
    <row r="310" spans="1:25" s="245" customFormat="1" hidden="1" outlineLevel="1" x14ac:dyDescent="0.25">
      <c r="A310" s="304"/>
      <c r="B310" s="238"/>
      <c r="C310" s="265"/>
      <c r="D310" s="334" t="s">
        <v>1033</v>
      </c>
      <c r="E310" s="334" t="s">
        <v>1034</v>
      </c>
      <c r="F310" s="334"/>
      <c r="G310" s="297"/>
      <c r="H310" s="272" t="s">
        <v>173</v>
      </c>
      <c r="I310" s="308"/>
      <c r="J310" s="254"/>
      <c r="K310" s="265"/>
      <c r="L310" s="334" t="s">
        <v>1033</v>
      </c>
      <c r="M310" s="334" t="s">
        <v>1034</v>
      </c>
      <c r="N310" s="334"/>
      <c r="O310" s="297"/>
      <c r="P310" s="272" t="s">
        <v>160</v>
      </c>
      <c r="Q310" s="308" t="s">
        <v>433</v>
      </c>
      <c r="R310" s="254"/>
      <c r="S310" s="265"/>
      <c r="T310" s="334"/>
      <c r="U310" s="334"/>
      <c r="V310" s="334"/>
      <c r="W310" s="297"/>
      <c r="X310" s="272"/>
      <c r="Y310" s="244"/>
    </row>
    <row r="311" spans="1:25" s="245" customFormat="1" hidden="1" outlineLevel="1" x14ac:dyDescent="0.25">
      <c r="A311" s="304"/>
      <c r="B311" s="238"/>
      <c r="C311" s="265"/>
      <c r="D311" s="334" t="s">
        <v>1035</v>
      </c>
      <c r="E311" s="334" t="s">
        <v>1036</v>
      </c>
      <c r="F311" s="334"/>
      <c r="G311" s="297"/>
      <c r="H311" s="272" t="s">
        <v>173</v>
      </c>
      <c r="I311" s="308"/>
      <c r="J311" s="254"/>
      <c r="K311" s="265"/>
      <c r="L311" s="334" t="s">
        <v>1035</v>
      </c>
      <c r="M311" s="334" t="s">
        <v>1036</v>
      </c>
      <c r="N311" s="334"/>
      <c r="O311" s="297"/>
      <c r="P311" s="272" t="s">
        <v>160</v>
      </c>
      <c r="Q311" s="308" t="s">
        <v>433</v>
      </c>
      <c r="R311" s="254"/>
      <c r="S311" s="265"/>
      <c r="T311" s="334"/>
      <c r="U311" s="334"/>
      <c r="V311" s="334"/>
      <c r="W311" s="297"/>
      <c r="X311" s="272"/>
      <c r="Y311" s="244"/>
    </row>
    <row r="312" spans="1:25" s="245" customFormat="1" hidden="1" outlineLevel="1" x14ac:dyDescent="0.25">
      <c r="A312" s="304"/>
      <c r="B312" s="238"/>
      <c r="C312" s="265"/>
      <c r="D312" s="334" t="s">
        <v>1037</v>
      </c>
      <c r="E312" s="334" t="s">
        <v>1038</v>
      </c>
      <c r="F312" s="334"/>
      <c r="G312" s="297"/>
      <c r="H312" s="272" t="s">
        <v>173</v>
      </c>
      <c r="I312" s="308"/>
      <c r="J312" s="254"/>
      <c r="K312" s="265"/>
      <c r="L312" s="334" t="s">
        <v>1037</v>
      </c>
      <c r="M312" s="334" t="s">
        <v>1038</v>
      </c>
      <c r="N312" s="334"/>
      <c r="O312" s="297"/>
      <c r="P312" s="272" t="s">
        <v>160</v>
      </c>
      <c r="Q312" s="308" t="s">
        <v>433</v>
      </c>
      <c r="R312" s="254"/>
      <c r="S312" s="265"/>
      <c r="T312" s="334"/>
      <c r="U312" s="334"/>
      <c r="V312" s="334"/>
      <c r="W312" s="297"/>
      <c r="X312" s="272"/>
      <c r="Y312" s="244"/>
    </row>
    <row r="313" spans="1:25" s="245" customFormat="1" hidden="1" outlineLevel="1" x14ac:dyDescent="0.25">
      <c r="A313" s="304"/>
      <c r="B313" s="238"/>
      <c r="C313" s="265"/>
      <c r="D313" s="334" t="s">
        <v>1039</v>
      </c>
      <c r="E313" s="334" t="s">
        <v>1040</v>
      </c>
      <c r="F313" s="334"/>
      <c r="G313" s="297"/>
      <c r="H313" s="272" t="s">
        <v>173</v>
      </c>
      <c r="I313" s="308"/>
      <c r="J313" s="254"/>
      <c r="K313" s="265"/>
      <c r="L313" s="334" t="s">
        <v>1039</v>
      </c>
      <c r="M313" s="334" t="s">
        <v>1040</v>
      </c>
      <c r="N313" s="334"/>
      <c r="O313" s="297"/>
      <c r="P313" s="272" t="s">
        <v>160</v>
      </c>
      <c r="Q313" s="308" t="s">
        <v>433</v>
      </c>
      <c r="R313" s="254"/>
      <c r="S313" s="265"/>
      <c r="T313" s="334"/>
      <c r="U313" s="334"/>
      <c r="V313" s="334"/>
      <c r="W313" s="297"/>
      <c r="X313" s="272"/>
      <c r="Y313" s="244"/>
    </row>
    <row r="314" spans="1:25" s="245" customFormat="1" hidden="1" outlineLevel="1" x14ac:dyDescent="0.25">
      <c r="A314" s="304"/>
      <c r="B314" s="238"/>
      <c r="C314" s="265"/>
      <c r="D314" s="334" t="s">
        <v>1041</v>
      </c>
      <c r="E314" s="334" t="s">
        <v>1042</v>
      </c>
      <c r="F314" s="334"/>
      <c r="G314" s="297"/>
      <c r="H314" s="272" t="s">
        <v>173</v>
      </c>
      <c r="I314" s="308"/>
      <c r="J314" s="254"/>
      <c r="K314" s="265"/>
      <c r="L314" s="334" t="s">
        <v>1041</v>
      </c>
      <c r="M314" s="334" t="s">
        <v>1042</v>
      </c>
      <c r="N314" s="334"/>
      <c r="O314" s="297"/>
      <c r="P314" s="272" t="s">
        <v>160</v>
      </c>
      <c r="Q314" s="308" t="s">
        <v>433</v>
      </c>
      <c r="R314" s="254"/>
      <c r="S314" s="265"/>
      <c r="T314" s="334"/>
      <c r="U314" s="334"/>
      <c r="V314" s="334"/>
      <c r="W314" s="297"/>
      <c r="X314" s="272"/>
      <c r="Y314" s="244"/>
    </row>
    <row r="315" spans="1:25" s="245" customFormat="1" hidden="1" outlineLevel="1" x14ac:dyDescent="0.25">
      <c r="A315" s="304"/>
      <c r="B315" s="238"/>
      <c r="C315" s="265"/>
      <c r="D315" s="334" t="s">
        <v>1043</v>
      </c>
      <c r="E315" s="334" t="s">
        <v>1044</v>
      </c>
      <c r="F315" s="334"/>
      <c r="G315" s="297"/>
      <c r="H315" s="272" t="s">
        <v>173</v>
      </c>
      <c r="I315" s="308"/>
      <c r="J315" s="254"/>
      <c r="K315" s="265"/>
      <c r="L315" s="334" t="s">
        <v>1043</v>
      </c>
      <c r="M315" s="334" t="s">
        <v>1044</v>
      </c>
      <c r="N315" s="334"/>
      <c r="O315" s="297"/>
      <c r="P315" s="272" t="s">
        <v>160</v>
      </c>
      <c r="Q315" s="308" t="s">
        <v>433</v>
      </c>
      <c r="R315" s="254"/>
      <c r="S315" s="265"/>
      <c r="T315" s="334"/>
      <c r="U315" s="334"/>
      <c r="V315" s="334"/>
      <c r="W315" s="297"/>
      <c r="X315" s="272"/>
      <c r="Y315" s="244"/>
    </row>
    <row r="316" spans="1:25" s="245" customFormat="1" hidden="1" outlineLevel="1" x14ac:dyDescent="0.25">
      <c r="A316" s="304"/>
      <c r="B316" s="238"/>
      <c r="C316" s="265"/>
      <c r="D316" s="334" t="s">
        <v>1045</v>
      </c>
      <c r="E316" s="334" t="s">
        <v>1046</v>
      </c>
      <c r="F316" s="334"/>
      <c r="G316" s="297"/>
      <c r="H316" s="272" t="s">
        <v>173</v>
      </c>
      <c r="I316" s="308"/>
      <c r="J316" s="254"/>
      <c r="K316" s="265"/>
      <c r="L316" s="334" t="s">
        <v>1045</v>
      </c>
      <c r="M316" s="334" t="s">
        <v>1046</v>
      </c>
      <c r="N316" s="334"/>
      <c r="O316" s="297"/>
      <c r="P316" s="272" t="s">
        <v>160</v>
      </c>
      <c r="Q316" s="308" t="s">
        <v>433</v>
      </c>
      <c r="R316" s="254"/>
      <c r="S316" s="265"/>
      <c r="T316" s="334"/>
      <c r="U316" s="334"/>
      <c r="V316" s="334"/>
      <c r="W316" s="297"/>
      <c r="X316" s="272"/>
      <c r="Y316" s="244"/>
    </row>
    <row r="317" spans="1:25" s="245" customFormat="1" hidden="1" outlineLevel="1" x14ac:dyDescent="0.25">
      <c r="A317" s="304"/>
      <c r="B317" s="238"/>
      <c r="C317" s="265"/>
      <c r="D317" s="334" t="s">
        <v>1047</v>
      </c>
      <c r="E317" s="334" t="s">
        <v>1048</v>
      </c>
      <c r="F317" s="334"/>
      <c r="G317" s="297"/>
      <c r="H317" s="272" t="s">
        <v>173</v>
      </c>
      <c r="I317" s="308"/>
      <c r="J317" s="254"/>
      <c r="K317" s="265"/>
      <c r="L317" s="334" t="s">
        <v>1047</v>
      </c>
      <c r="M317" s="334" t="s">
        <v>1048</v>
      </c>
      <c r="N317" s="334"/>
      <c r="O317" s="297"/>
      <c r="P317" s="272" t="s">
        <v>160</v>
      </c>
      <c r="Q317" s="308" t="s">
        <v>433</v>
      </c>
      <c r="R317" s="254"/>
      <c r="S317" s="265"/>
      <c r="T317" s="334"/>
      <c r="U317" s="334"/>
      <c r="V317" s="334"/>
      <c r="W317" s="297"/>
      <c r="X317" s="272"/>
      <c r="Y317" s="244"/>
    </row>
    <row r="318" spans="1:25" s="245" customFormat="1" hidden="1" outlineLevel="1" x14ac:dyDescent="0.25">
      <c r="A318" s="304"/>
      <c r="B318" s="238"/>
      <c r="C318" s="265"/>
      <c r="D318" s="334" t="s">
        <v>1049</v>
      </c>
      <c r="E318" s="334" t="s">
        <v>1050</v>
      </c>
      <c r="F318" s="334"/>
      <c r="G318" s="297"/>
      <c r="H318" s="272" t="s">
        <v>173</v>
      </c>
      <c r="I318" s="308"/>
      <c r="J318" s="254"/>
      <c r="K318" s="265"/>
      <c r="L318" s="334" t="s">
        <v>1049</v>
      </c>
      <c r="M318" s="334" t="s">
        <v>1050</v>
      </c>
      <c r="N318" s="334"/>
      <c r="O318" s="297"/>
      <c r="P318" s="272" t="s">
        <v>160</v>
      </c>
      <c r="Q318" s="308" t="s">
        <v>433</v>
      </c>
      <c r="R318" s="254"/>
      <c r="S318" s="265"/>
      <c r="T318" s="334"/>
      <c r="U318" s="334"/>
      <c r="V318" s="334"/>
      <c r="W318" s="297"/>
      <c r="X318" s="272"/>
      <c r="Y318" s="244"/>
    </row>
    <row r="319" spans="1:25" s="245" customFormat="1" hidden="1" outlineLevel="1" x14ac:dyDescent="0.25">
      <c r="A319" s="304"/>
      <c r="B319" s="238"/>
      <c r="C319" s="265"/>
      <c r="D319" s="334" t="s">
        <v>1051</v>
      </c>
      <c r="E319" s="334" t="s">
        <v>1052</v>
      </c>
      <c r="F319" s="334"/>
      <c r="G319" s="297"/>
      <c r="H319" s="272" t="s">
        <v>173</v>
      </c>
      <c r="I319" s="308"/>
      <c r="J319" s="254"/>
      <c r="K319" s="265"/>
      <c r="L319" s="334" t="s">
        <v>1051</v>
      </c>
      <c r="M319" s="334" t="s">
        <v>1052</v>
      </c>
      <c r="N319" s="334"/>
      <c r="O319" s="297"/>
      <c r="P319" s="272" t="s">
        <v>160</v>
      </c>
      <c r="Q319" s="308" t="s">
        <v>433</v>
      </c>
      <c r="R319" s="254"/>
      <c r="S319" s="265"/>
      <c r="T319" s="334"/>
      <c r="U319" s="334"/>
      <c r="V319" s="334"/>
      <c r="W319" s="297"/>
      <c r="X319" s="272"/>
      <c r="Y319" s="244"/>
    </row>
    <row r="320" spans="1:25" s="245" customFormat="1" hidden="1" outlineLevel="1" x14ac:dyDescent="0.25">
      <c r="A320" s="304"/>
      <c r="B320" s="238"/>
      <c r="C320" s="265"/>
      <c r="D320" s="334" t="s">
        <v>1053</v>
      </c>
      <c r="E320" s="334" t="s">
        <v>1054</v>
      </c>
      <c r="F320" s="334"/>
      <c r="G320" s="297"/>
      <c r="H320" s="272" t="s">
        <v>173</v>
      </c>
      <c r="I320" s="308"/>
      <c r="J320" s="254"/>
      <c r="K320" s="265"/>
      <c r="L320" s="334" t="s">
        <v>1053</v>
      </c>
      <c r="M320" s="334" t="s">
        <v>1054</v>
      </c>
      <c r="N320" s="334"/>
      <c r="O320" s="297"/>
      <c r="P320" s="272" t="s">
        <v>160</v>
      </c>
      <c r="Q320" s="308" t="s">
        <v>433</v>
      </c>
      <c r="R320" s="254"/>
      <c r="S320" s="265"/>
      <c r="T320" s="334"/>
      <c r="U320" s="334"/>
      <c r="V320" s="334"/>
      <c r="W320" s="297"/>
      <c r="X320" s="272"/>
      <c r="Y320" s="244"/>
    </row>
    <row r="321" spans="1:25" s="245" customFormat="1" hidden="1" outlineLevel="1" x14ac:dyDescent="0.25">
      <c r="A321" s="304"/>
      <c r="B321" s="238"/>
      <c r="C321" s="265"/>
      <c r="D321" s="334" t="s">
        <v>1055</v>
      </c>
      <c r="E321" s="334" t="s">
        <v>1056</v>
      </c>
      <c r="F321" s="334"/>
      <c r="G321" s="297"/>
      <c r="H321" s="272" t="s">
        <v>173</v>
      </c>
      <c r="I321" s="308"/>
      <c r="J321" s="254"/>
      <c r="K321" s="265"/>
      <c r="L321" s="334" t="s">
        <v>1055</v>
      </c>
      <c r="M321" s="334" t="s">
        <v>1056</v>
      </c>
      <c r="N321" s="334"/>
      <c r="O321" s="297"/>
      <c r="P321" s="272" t="s">
        <v>160</v>
      </c>
      <c r="Q321" s="308" t="s">
        <v>433</v>
      </c>
      <c r="R321" s="254"/>
      <c r="S321" s="265"/>
      <c r="T321" s="334"/>
      <c r="U321" s="334"/>
      <c r="V321" s="334"/>
      <c r="W321" s="297"/>
      <c r="X321" s="272"/>
      <c r="Y321" s="244"/>
    </row>
    <row r="322" spans="1:25" s="245" customFormat="1" hidden="1" outlineLevel="1" x14ac:dyDescent="0.25">
      <c r="A322" s="304"/>
      <c r="B322" s="238"/>
      <c r="C322" s="265"/>
      <c r="D322" s="334" t="s">
        <v>1057</v>
      </c>
      <c r="E322" s="334" t="s">
        <v>1058</v>
      </c>
      <c r="F322" s="334"/>
      <c r="G322" s="297"/>
      <c r="H322" s="272" t="s">
        <v>173</v>
      </c>
      <c r="I322" s="308"/>
      <c r="J322" s="254"/>
      <c r="K322" s="265"/>
      <c r="L322" s="334" t="s">
        <v>1057</v>
      </c>
      <c r="M322" s="334" t="s">
        <v>1058</v>
      </c>
      <c r="N322" s="334"/>
      <c r="O322" s="297"/>
      <c r="P322" s="272" t="s">
        <v>160</v>
      </c>
      <c r="Q322" s="308" t="s">
        <v>433</v>
      </c>
      <c r="R322" s="254"/>
      <c r="S322" s="265"/>
      <c r="T322" s="334"/>
      <c r="U322" s="334"/>
      <c r="V322" s="334"/>
      <c r="W322" s="297"/>
      <c r="X322" s="272"/>
      <c r="Y322" s="244"/>
    </row>
    <row r="323" spans="1:25" s="245" customFormat="1" hidden="1" outlineLevel="1" x14ac:dyDescent="0.25">
      <c r="A323" s="304"/>
      <c r="B323" s="238"/>
      <c r="C323" s="265"/>
      <c r="D323" s="334" t="s">
        <v>1059</v>
      </c>
      <c r="E323" s="334" t="s">
        <v>1060</v>
      </c>
      <c r="F323" s="334"/>
      <c r="G323" s="297"/>
      <c r="H323" s="272" t="s">
        <v>173</v>
      </c>
      <c r="I323" s="308"/>
      <c r="J323" s="254"/>
      <c r="K323" s="265"/>
      <c r="L323" s="334" t="s">
        <v>1059</v>
      </c>
      <c r="M323" s="334" t="s">
        <v>1060</v>
      </c>
      <c r="N323" s="334"/>
      <c r="O323" s="297"/>
      <c r="P323" s="272" t="s">
        <v>160</v>
      </c>
      <c r="Q323" s="308" t="s">
        <v>433</v>
      </c>
      <c r="R323" s="254"/>
      <c r="S323" s="265"/>
      <c r="T323" s="334"/>
      <c r="U323" s="334"/>
      <c r="V323" s="334"/>
      <c r="W323" s="297"/>
      <c r="X323" s="272"/>
      <c r="Y323" s="244"/>
    </row>
    <row r="324" spans="1:25" s="245" customFormat="1" hidden="1" outlineLevel="1" x14ac:dyDescent="0.25">
      <c r="A324" s="304"/>
      <c r="B324" s="238"/>
      <c r="C324" s="265"/>
      <c r="D324" s="334" t="s">
        <v>1061</v>
      </c>
      <c r="E324" s="334" t="s">
        <v>1062</v>
      </c>
      <c r="F324" s="334"/>
      <c r="G324" s="297"/>
      <c r="H324" s="272" t="s">
        <v>173</v>
      </c>
      <c r="I324" s="308"/>
      <c r="J324" s="254"/>
      <c r="K324" s="265"/>
      <c r="L324" s="334" t="s">
        <v>1061</v>
      </c>
      <c r="M324" s="334" t="s">
        <v>1062</v>
      </c>
      <c r="N324" s="334"/>
      <c r="O324" s="297"/>
      <c r="P324" s="272" t="s">
        <v>160</v>
      </c>
      <c r="Q324" s="308" t="s">
        <v>433</v>
      </c>
      <c r="R324" s="254"/>
      <c r="S324" s="265"/>
      <c r="T324" s="334"/>
      <c r="U324" s="334"/>
      <c r="V324" s="334"/>
      <c r="W324" s="297"/>
      <c r="X324" s="272"/>
      <c r="Y324" s="244"/>
    </row>
    <row r="325" spans="1:25" s="245" customFormat="1" hidden="1" outlineLevel="1" x14ac:dyDescent="0.25">
      <c r="A325" s="304"/>
      <c r="B325" s="238"/>
      <c r="C325" s="265"/>
      <c r="D325" s="334" t="s">
        <v>1063</v>
      </c>
      <c r="E325" s="334" t="s">
        <v>1064</v>
      </c>
      <c r="F325" s="334"/>
      <c r="G325" s="297"/>
      <c r="H325" s="272" t="s">
        <v>173</v>
      </c>
      <c r="I325" s="308"/>
      <c r="J325" s="254"/>
      <c r="K325" s="265"/>
      <c r="L325" s="334" t="s">
        <v>1063</v>
      </c>
      <c r="M325" s="334" t="s">
        <v>1064</v>
      </c>
      <c r="N325" s="334"/>
      <c r="O325" s="297"/>
      <c r="P325" s="272" t="s">
        <v>160</v>
      </c>
      <c r="Q325" s="308" t="s">
        <v>433</v>
      </c>
      <c r="R325" s="254"/>
      <c r="S325" s="265"/>
      <c r="T325" s="334"/>
      <c r="U325" s="334"/>
      <c r="V325" s="334"/>
      <c r="W325" s="297"/>
      <c r="X325" s="272"/>
      <c r="Y325" s="244"/>
    </row>
    <row r="326" spans="1:25" s="245" customFormat="1" hidden="1" outlineLevel="1" x14ac:dyDescent="0.25">
      <c r="A326" s="304"/>
      <c r="B326" s="238"/>
      <c r="C326" s="265"/>
      <c r="D326" s="334" t="s">
        <v>1057</v>
      </c>
      <c r="E326" s="334" t="s">
        <v>1065</v>
      </c>
      <c r="F326" s="334"/>
      <c r="G326" s="297"/>
      <c r="H326" s="272" t="s">
        <v>173</v>
      </c>
      <c r="I326" s="308"/>
      <c r="J326" s="254"/>
      <c r="K326" s="265"/>
      <c r="L326" s="334" t="s">
        <v>1057</v>
      </c>
      <c r="M326" s="334" t="s">
        <v>1065</v>
      </c>
      <c r="N326" s="334"/>
      <c r="O326" s="297"/>
      <c r="P326" s="272" t="s">
        <v>160</v>
      </c>
      <c r="Q326" s="308" t="s">
        <v>433</v>
      </c>
      <c r="R326" s="254"/>
      <c r="S326" s="265"/>
      <c r="T326" s="334"/>
      <c r="U326" s="334"/>
      <c r="V326" s="334"/>
      <c r="W326" s="297"/>
      <c r="X326" s="272"/>
      <c r="Y326" s="244"/>
    </row>
    <row r="327" spans="1:25" s="245" customFormat="1" hidden="1" outlineLevel="1" x14ac:dyDescent="0.25">
      <c r="A327" s="304"/>
      <c r="B327" s="238"/>
      <c r="C327" s="265"/>
      <c r="D327" s="334" t="s">
        <v>1066</v>
      </c>
      <c r="E327" s="334" t="s">
        <v>1067</v>
      </c>
      <c r="F327" s="334"/>
      <c r="G327" s="297"/>
      <c r="H327" s="272" t="s">
        <v>173</v>
      </c>
      <c r="I327" s="308"/>
      <c r="J327" s="254"/>
      <c r="K327" s="265"/>
      <c r="L327" s="334" t="s">
        <v>1066</v>
      </c>
      <c r="M327" s="334" t="s">
        <v>1067</v>
      </c>
      <c r="N327" s="334"/>
      <c r="O327" s="297"/>
      <c r="P327" s="272" t="s">
        <v>160</v>
      </c>
      <c r="Q327" s="308" t="s">
        <v>433</v>
      </c>
      <c r="R327" s="254"/>
      <c r="S327" s="265"/>
      <c r="T327" s="334"/>
      <c r="U327" s="334"/>
      <c r="V327" s="334"/>
      <c r="W327" s="297"/>
      <c r="X327" s="272"/>
      <c r="Y327" s="244"/>
    </row>
    <row r="328" spans="1:25" s="245" customFormat="1" hidden="1" outlineLevel="1" x14ac:dyDescent="0.25">
      <c r="A328" s="304"/>
      <c r="B328" s="238"/>
      <c r="C328" s="265"/>
      <c r="D328" s="334" t="s">
        <v>1068</v>
      </c>
      <c r="E328" s="334" t="s">
        <v>1069</v>
      </c>
      <c r="F328" s="334"/>
      <c r="G328" s="297"/>
      <c r="H328" s="272" t="s">
        <v>173</v>
      </c>
      <c r="I328" s="308"/>
      <c r="J328" s="254"/>
      <c r="K328" s="265"/>
      <c r="L328" s="334" t="s">
        <v>1068</v>
      </c>
      <c r="M328" s="334" t="s">
        <v>1069</v>
      </c>
      <c r="N328" s="334"/>
      <c r="O328" s="297"/>
      <c r="P328" s="272" t="s">
        <v>160</v>
      </c>
      <c r="Q328" s="308" t="s">
        <v>433</v>
      </c>
      <c r="R328" s="254"/>
      <c r="S328" s="265"/>
      <c r="T328" s="334"/>
      <c r="U328" s="334"/>
      <c r="V328" s="334"/>
      <c r="W328" s="297"/>
      <c r="X328" s="272"/>
      <c r="Y328" s="244"/>
    </row>
    <row r="329" spans="1:25" s="245" customFormat="1" hidden="1" outlineLevel="1" x14ac:dyDescent="0.25">
      <c r="A329" s="304"/>
      <c r="B329" s="238"/>
      <c r="C329" s="265"/>
      <c r="D329" s="334" t="s">
        <v>1070</v>
      </c>
      <c r="E329" s="334" t="s">
        <v>1071</v>
      </c>
      <c r="F329" s="334"/>
      <c r="G329" s="297"/>
      <c r="H329" s="272" t="s">
        <v>173</v>
      </c>
      <c r="I329" s="308"/>
      <c r="J329" s="254"/>
      <c r="K329" s="265"/>
      <c r="L329" s="334" t="s">
        <v>1070</v>
      </c>
      <c r="M329" s="334" t="s">
        <v>1071</v>
      </c>
      <c r="N329" s="334"/>
      <c r="O329" s="297"/>
      <c r="P329" s="272" t="s">
        <v>160</v>
      </c>
      <c r="Q329" s="308" t="s">
        <v>433</v>
      </c>
      <c r="R329" s="254"/>
      <c r="S329" s="265"/>
      <c r="T329" s="334"/>
      <c r="U329" s="334"/>
      <c r="V329" s="334"/>
      <c r="W329" s="297"/>
      <c r="X329" s="272"/>
      <c r="Y329" s="244"/>
    </row>
    <row r="330" spans="1:25" s="245" customFormat="1" hidden="1" outlineLevel="1" x14ac:dyDescent="0.25">
      <c r="A330" s="304"/>
      <c r="B330" s="238"/>
      <c r="C330" s="265"/>
      <c r="D330" s="334" t="s">
        <v>1072</v>
      </c>
      <c r="E330" s="334" t="s">
        <v>1073</v>
      </c>
      <c r="F330" s="334"/>
      <c r="G330" s="297"/>
      <c r="H330" s="272" t="s">
        <v>173</v>
      </c>
      <c r="I330" s="308"/>
      <c r="J330" s="254"/>
      <c r="K330" s="265"/>
      <c r="L330" s="334" t="s">
        <v>1072</v>
      </c>
      <c r="M330" s="334" t="s">
        <v>1073</v>
      </c>
      <c r="N330" s="334"/>
      <c r="O330" s="297"/>
      <c r="P330" s="272" t="s">
        <v>160</v>
      </c>
      <c r="Q330" s="308" t="s">
        <v>433</v>
      </c>
      <c r="R330" s="254"/>
      <c r="S330" s="265"/>
      <c r="T330" s="334"/>
      <c r="U330" s="334"/>
      <c r="V330" s="334"/>
      <c r="W330" s="297"/>
      <c r="X330" s="272"/>
      <c r="Y330" s="244"/>
    </row>
    <row r="331" spans="1:25" s="245" customFormat="1" hidden="1" outlineLevel="1" x14ac:dyDescent="0.25">
      <c r="A331" s="304"/>
      <c r="B331" s="238"/>
      <c r="C331" s="265"/>
      <c r="D331" s="334" t="s">
        <v>1074</v>
      </c>
      <c r="E331" s="334" t="s">
        <v>1075</v>
      </c>
      <c r="F331" s="334"/>
      <c r="G331" s="297"/>
      <c r="H331" s="272" t="s">
        <v>173</v>
      </c>
      <c r="I331" s="308"/>
      <c r="J331" s="254"/>
      <c r="K331" s="265"/>
      <c r="L331" s="334" t="s">
        <v>1074</v>
      </c>
      <c r="M331" s="334" t="s">
        <v>1075</v>
      </c>
      <c r="N331" s="334"/>
      <c r="O331" s="297"/>
      <c r="P331" s="272" t="s">
        <v>160</v>
      </c>
      <c r="Q331" s="308" t="s">
        <v>433</v>
      </c>
      <c r="R331" s="254"/>
      <c r="S331" s="265"/>
      <c r="T331" s="334"/>
      <c r="U331" s="334"/>
      <c r="V331" s="334"/>
      <c r="W331" s="297"/>
      <c r="X331" s="272"/>
      <c r="Y331" s="244"/>
    </row>
    <row r="332" spans="1:25" s="245" customFormat="1" hidden="1" outlineLevel="1" x14ac:dyDescent="0.25">
      <c r="A332" s="304"/>
      <c r="B332" s="238"/>
      <c r="C332" s="265"/>
      <c r="D332" s="334" t="s">
        <v>1076</v>
      </c>
      <c r="E332" s="334" t="s">
        <v>1077</v>
      </c>
      <c r="F332" s="334"/>
      <c r="G332" s="297"/>
      <c r="H332" s="272" t="s">
        <v>173</v>
      </c>
      <c r="I332" s="308"/>
      <c r="J332" s="254"/>
      <c r="K332" s="265"/>
      <c r="L332" s="334" t="s">
        <v>1076</v>
      </c>
      <c r="M332" s="334" t="s">
        <v>1077</v>
      </c>
      <c r="N332" s="334"/>
      <c r="O332" s="297"/>
      <c r="P332" s="272" t="s">
        <v>160</v>
      </c>
      <c r="Q332" s="308" t="s">
        <v>433</v>
      </c>
      <c r="R332" s="254"/>
      <c r="S332" s="265"/>
      <c r="T332" s="334"/>
      <c r="U332" s="334"/>
      <c r="V332" s="334"/>
      <c r="W332" s="297"/>
      <c r="X332" s="272"/>
      <c r="Y332" s="244"/>
    </row>
    <row r="333" spans="1:25" s="245" customFormat="1" hidden="1" outlineLevel="1" x14ac:dyDescent="0.25">
      <c r="A333" s="304"/>
      <c r="B333" s="238"/>
      <c r="C333" s="265"/>
      <c r="D333" s="334" t="s">
        <v>1078</v>
      </c>
      <c r="E333" s="334" t="s">
        <v>1079</v>
      </c>
      <c r="F333" s="334"/>
      <c r="G333" s="297"/>
      <c r="H333" s="272" t="s">
        <v>173</v>
      </c>
      <c r="I333" s="308"/>
      <c r="J333" s="254"/>
      <c r="K333" s="265"/>
      <c r="L333" s="334" t="s">
        <v>1078</v>
      </c>
      <c r="M333" s="334" t="s">
        <v>1079</v>
      </c>
      <c r="N333" s="334"/>
      <c r="O333" s="297"/>
      <c r="P333" s="272" t="s">
        <v>160</v>
      </c>
      <c r="Q333" s="308" t="s">
        <v>433</v>
      </c>
      <c r="R333" s="254"/>
      <c r="S333" s="265"/>
      <c r="T333" s="334"/>
      <c r="U333" s="334"/>
      <c r="V333" s="334"/>
      <c r="W333" s="297"/>
      <c r="X333" s="272"/>
      <c r="Y333" s="244"/>
    </row>
    <row r="334" spans="1:25" s="245" customFormat="1" hidden="1" outlineLevel="1" x14ac:dyDescent="0.25">
      <c r="A334" s="304"/>
      <c r="B334" s="238"/>
      <c r="C334" s="265"/>
      <c r="D334" s="334" t="s">
        <v>1080</v>
      </c>
      <c r="E334" s="334" t="s">
        <v>1081</v>
      </c>
      <c r="F334" s="334"/>
      <c r="G334" s="297"/>
      <c r="H334" s="272" t="s">
        <v>173</v>
      </c>
      <c r="I334" s="308"/>
      <c r="J334" s="254"/>
      <c r="K334" s="265"/>
      <c r="L334" s="334" t="s">
        <v>1080</v>
      </c>
      <c r="M334" s="334" t="s">
        <v>1081</v>
      </c>
      <c r="N334" s="334"/>
      <c r="O334" s="297"/>
      <c r="P334" s="272" t="s">
        <v>160</v>
      </c>
      <c r="Q334" s="308" t="s">
        <v>433</v>
      </c>
      <c r="R334" s="254"/>
      <c r="S334" s="265"/>
      <c r="T334" s="334"/>
      <c r="U334" s="334"/>
      <c r="V334" s="334"/>
      <c r="W334" s="297"/>
      <c r="X334" s="272"/>
      <c r="Y334" s="244"/>
    </row>
    <row r="335" spans="1:25" s="245" customFormat="1" hidden="1" outlineLevel="1" x14ac:dyDescent="0.25">
      <c r="A335" s="304"/>
      <c r="B335" s="238"/>
      <c r="C335" s="265"/>
      <c r="D335" s="334" t="s">
        <v>1082</v>
      </c>
      <c r="E335" s="334" t="s">
        <v>1083</v>
      </c>
      <c r="F335" s="334"/>
      <c r="G335" s="297"/>
      <c r="H335" s="272" t="s">
        <v>173</v>
      </c>
      <c r="I335" s="308"/>
      <c r="J335" s="254"/>
      <c r="K335" s="265"/>
      <c r="L335" s="334" t="s">
        <v>1082</v>
      </c>
      <c r="M335" s="334" t="s">
        <v>1083</v>
      </c>
      <c r="N335" s="334"/>
      <c r="O335" s="297"/>
      <c r="P335" s="272" t="s">
        <v>160</v>
      </c>
      <c r="Q335" s="308" t="s">
        <v>433</v>
      </c>
      <c r="R335" s="254"/>
      <c r="S335" s="265"/>
      <c r="T335" s="334"/>
      <c r="U335" s="334"/>
      <c r="V335" s="334"/>
      <c r="W335" s="297"/>
      <c r="X335" s="272"/>
      <c r="Y335" s="244"/>
    </row>
    <row r="336" spans="1:25" s="245" customFormat="1" hidden="1" outlineLevel="1" x14ac:dyDescent="0.25">
      <c r="A336" s="304"/>
      <c r="B336" s="238"/>
      <c r="C336" s="265"/>
      <c r="D336" s="334" t="s">
        <v>1084</v>
      </c>
      <c r="E336" s="334" t="s">
        <v>1085</v>
      </c>
      <c r="F336" s="334"/>
      <c r="G336" s="297"/>
      <c r="H336" s="272" t="s">
        <v>173</v>
      </c>
      <c r="I336" s="308"/>
      <c r="J336" s="254"/>
      <c r="K336" s="265"/>
      <c r="L336" s="334" t="s">
        <v>1084</v>
      </c>
      <c r="M336" s="334" t="s">
        <v>1085</v>
      </c>
      <c r="N336" s="334"/>
      <c r="O336" s="297"/>
      <c r="P336" s="272" t="s">
        <v>160</v>
      </c>
      <c r="Q336" s="308" t="s">
        <v>433</v>
      </c>
      <c r="R336" s="254"/>
      <c r="S336" s="265"/>
      <c r="T336" s="334"/>
      <c r="U336" s="334"/>
      <c r="V336" s="334"/>
      <c r="W336" s="297"/>
      <c r="X336" s="272"/>
      <c r="Y336" s="244"/>
    </row>
    <row r="337" spans="1:25" s="245" customFormat="1" hidden="1" outlineLevel="1" x14ac:dyDescent="0.25">
      <c r="A337" s="304"/>
      <c r="B337" s="238"/>
      <c r="C337" s="265"/>
      <c r="D337" s="334" t="s">
        <v>1086</v>
      </c>
      <c r="E337" s="334" t="s">
        <v>1087</v>
      </c>
      <c r="F337" s="334"/>
      <c r="G337" s="297"/>
      <c r="H337" s="272" t="s">
        <v>173</v>
      </c>
      <c r="I337" s="308"/>
      <c r="J337" s="254"/>
      <c r="K337" s="265"/>
      <c r="L337" s="334" t="s">
        <v>1086</v>
      </c>
      <c r="M337" s="334" t="s">
        <v>1087</v>
      </c>
      <c r="N337" s="334"/>
      <c r="O337" s="297"/>
      <c r="P337" s="272" t="s">
        <v>160</v>
      </c>
      <c r="Q337" s="308" t="s">
        <v>433</v>
      </c>
      <c r="R337" s="254"/>
      <c r="S337" s="265"/>
      <c r="T337" s="334"/>
      <c r="U337" s="334"/>
      <c r="V337" s="334"/>
      <c r="W337" s="297"/>
      <c r="X337" s="272"/>
      <c r="Y337" s="244"/>
    </row>
    <row r="338" spans="1:25" s="245" customFormat="1" hidden="1" outlineLevel="1" x14ac:dyDescent="0.25">
      <c r="A338" s="304"/>
      <c r="B338" s="238"/>
      <c r="C338" s="265"/>
      <c r="D338" s="334" t="s">
        <v>1088</v>
      </c>
      <c r="E338" s="334" t="s">
        <v>1089</v>
      </c>
      <c r="F338" s="334"/>
      <c r="G338" s="297"/>
      <c r="H338" s="272" t="s">
        <v>173</v>
      </c>
      <c r="I338" s="308"/>
      <c r="J338" s="254"/>
      <c r="K338" s="265"/>
      <c r="L338" s="334" t="s">
        <v>1088</v>
      </c>
      <c r="M338" s="334" t="s">
        <v>1089</v>
      </c>
      <c r="N338" s="334"/>
      <c r="O338" s="297"/>
      <c r="P338" s="272" t="s">
        <v>160</v>
      </c>
      <c r="Q338" s="308" t="s">
        <v>433</v>
      </c>
      <c r="R338" s="254"/>
      <c r="S338" s="265"/>
      <c r="T338" s="334"/>
      <c r="U338" s="334"/>
      <c r="V338" s="334"/>
      <c r="W338" s="297"/>
      <c r="X338" s="272"/>
      <c r="Y338" s="244"/>
    </row>
    <row r="339" spans="1:25" s="245" customFormat="1" hidden="1" outlineLevel="1" x14ac:dyDescent="0.25">
      <c r="A339" s="304"/>
      <c r="B339" s="238"/>
      <c r="C339" s="265"/>
      <c r="D339" s="334" t="s">
        <v>1090</v>
      </c>
      <c r="E339" s="334" t="s">
        <v>1091</v>
      </c>
      <c r="F339" s="334"/>
      <c r="G339" s="297"/>
      <c r="H339" s="272" t="s">
        <v>173</v>
      </c>
      <c r="I339" s="308"/>
      <c r="J339" s="254"/>
      <c r="K339" s="265"/>
      <c r="L339" s="334" t="s">
        <v>1090</v>
      </c>
      <c r="M339" s="334" t="s">
        <v>1091</v>
      </c>
      <c r="N339" s="334"/>
      <c r="O339" s="297"/>
      <c r="P339" s="272" t="s">
        <v>160</v>
      </c>
      <c r="Q339" s="308" t="s">
        <v>433</v>
      </c>
      <c r="R339" s="254"/>
      <c r="S339" s="265"/>
      <c r="T339" s="334"/>
      <c r="U339" s="334"/>
      <c r="V339" s="334"/>
      <c r="W339" s="297"/>
      <c r="X339" s="272"/>
      <c r="Y339" s="244"/>
    </row>
    <row r="340" spans="1:25" s="245" customFormat="1" hidden="1" outlineLevel="1" x14ac:dyDescent="0.25">
      <c r="A340" s="304"/>
      <c r="B340" s="238"/>
      <c r="C340" s="265"/>
      <c r="D340" s="334" t="s">
        <v>1092</v>
      </c>
      <c r="E340" s="334" t="s">
        <v>1093</v>
      </c>
      <c r="F340" s="334"/>
      <c r="G340" s="297"/>
      <c r="H340" s="272" t="s">
        <v>173</v>
      </c>
      <c r="I340" s="308"/>
      <c r="J340" s="254"/>
      <c r="K340" s="265"/>
      <c r="L340" s="334" t="s">
        <v>1092</v>
      </c>
      <c r="M340" s="334" t="s">
        <v>1093</v>
      </c>
      <c r="N340" s="334"/>
      <c r="O340" s="297"/>
      <c r="P340" s="272" t="s">
        <v>160</v>
      </c>
      <c r="Q340" s="308" t="s">
        <v>433</v>
      </c>
      <c r="R340" s="254"/>
      <c r="S340" s="265"/>
      <c r="T340" s="334"/>
      <c r="U340" s="334"/>
      <c r="V340" s="334"/>
      <c r="W340" s="297"/>
      <c r="X340" s="272"/>
      <c r="Y340" s="244"/>
    </row>
    <row r="341" spans="1:25" s="245" customFormat="1" hidden="1" outlineLevel="1" x14ac:dyDescent="0.25">
      <c r="A341" s="304"/>
      <c r="B341" s="238"/>
      <c r="C341" s="265"/>
      <c r="D341" s="334" t="s">
        <v>1094</v>
      </c>
      <c r="E341" s="334" t="s">
        <v>1095</v>
      </c>
      <c r="F341" s="334"/>
      <c r="G341" s="297"/>
      <c r="H341" s="272" t="s">
        <v>173</v>
      </c>
      <c r="I341" s="308"/>
      <c r="J341" s="254"/>
      <c r="K341" s="265"/>
      <c r="L341" s="334" t="s">
        <v>1094</v>
      </c>
      <c r="M341" s="334" t="s">
        <v>1095</v>
      </c>
      <c r="N341" s="334"/>
      <c r="O341" s="297"/>
      <c r="P341" s="272" t="s">
        <v>160</v>
      </c>
      <c r="Q341" s="308" t="s">
        <v>433</v>
      </c>
      <c r="R341" s="254"/>
      <c r="S341" s="265"/>
      <c r="T341" s="334"/>
      <c r="U341" s="334"/>
      <c r="V341" s="334"/>
      <c r="W341" s="297"/>
      <c r="X341" s="272"/>
      <c r="Y341" s="244"/>
    </row>
    <row r="342" spans="1:25" s="245" customFormat="1" hidden="1" outlineLevel="1" x14ac:dyDescent="0.25">
      <c r="A342" s="304"/>
      <c r="B342" s="238"/>
      <c r="C342" s="265"/>
      <c r="D342" s="334" t="s">
        <v>1096</v>
      </c>
      <c r="E342" s="334" t="s">
        <v>1097</v>
      </c>
      <c r="F342" s="334"/>
      <c r="G342" s="297"/>
      <c r="H342" s="272" t="s">
        <v>173</v>
      </c>
      <c r="I342" s="308"/>
      <c r="J342" s="254"/>
      <c r="K342" s="265"/>
      <c r="L342" s="334" t="s">
        <v>1096</v>
      </c>
      <c r="M342" s="334" t="s">
        <v>1097</v>
      </c>
      <c r="N342" s="334"/>
      <c r="O342" s="297"/>
      <c r="P342" s="272" t="s">
        <v>160</v>
      </c>
      <c r="Q342" s="308" t="s">
        <v>433</v>
      </c>
      <c r="R342" s="254"/>
      <c r="S342" s="265"/>
      <c r="T342" s="334"/>
      <c r="U342" s="334"/>
      <c r="V342" s="334"/>
      <c r="W342" s="297"/>
      <c r="X342" s="272"/>
      <c r="Y342" s="244"/>
    </row>
    <row r="343" spans="1:25" s="245" customFormat="1" hidden="1" outlineLevel="1" x14ac:dyDescent="0.25">
      <c r="A343" s="304"/>
      <c r="B343" s="238"/>
      <c r="C343" s="265"/>
      <c r="D343" s="334" t="s">
        <v>1098</v>
      </c>
      <c r="E343" s="334" t="s">
        <v>1099</v>
      </c>
      <c r="F343" s="334"/>
      <c r="G343" s="297"/>
      <c r="H343" s="272" t="s">
        <v>173</v>
      </c>
      <c r="I343" s="308"/>
      <c r="J343" s="254"/>
      <c r="K343" s="265"/>
      <c r="L343" s="334" t="s">
        <v>1098</v>
      </c>
      <c r="M343" s="334" t="s">
        <v>1099</v>
      </c>
      <c r="N343" s="334"/>
      <c r="O343" s="297"/>
      <c r="P343" s="272" t="s">
        <v>160</v>
      </c>
      <c r="Q343" s="308" t="s">
        <v>433</v>
      </c>
      <c r="R343" s="254"/>
      <c r="S343" s="265"/>
      <c r="T343" s="334"/>
      <c r="U343" s="334"/>
      <c r="V343" s="334"/>
      <c r="W343" s="297"/>
      <c r="X343" s="272"/>
      <c r="Y343" s="244"/>
    </row>
    <row r="344" spans="1:25" s="245" customFormat="1" hidden="1" outlineLevel="1" x14ac:dyDescent="0.25">
      <c r="A344" s="304"/>
      <c r="B344" s="238"/>
      <c r="C344" s="265"/>
      <c r="D344" s="334" t="s">
        <v>1100</v>
      </c>
      <c r="E344" s="334" t="s">
        <v>1101</v>
      </c>
      <c r="F344" s="334"/>
      <c r="G344" s="297"/>
      <c r="H344" s="272" t="s">
        <v>173</v>
      </c>
      <c r="I344" s="308"/>
      <c r="J344" s="254"/>
      <c r="K344" s="265"/>
      <c r="L344" s="334" t="s">
        <v>1100</v>
      </c>
      <c r="M344" s="334" t="s">
        <v>1101</v>
      </c>
      <c r="N344" s="334"/>
      <c r="O344" s="297"/>
      <c r="P344" s="272" t="s">
        <v>160</v>
      </c>
      <c r="Q344" s="308" t="s">
        <v>433</v>
      </c>
      <c r="R344" s="254"/>
      <c r="S344" s="265"/>
      <c r="T344" s="334"/>
      <c r="U344" s="334"/>
      <c r="V344" s="334"/>
      <c r="W344" s="297"/>
      <c r="X344" s="272"/>
      <c r="Y344" s="244"/>
    </row>
    <row r="345" spans="1:25" s="245" customFormat="1" hidden="1" outlineLevel="1" x14ac:dyDescent="0.25">
      <c r="A345" s="304"/>
      <c r="B345" s="238"/>
      <c r="C345" s="265"/>
      <c r="D345" s="334" t="s">
        <v>1102</v>
      </c>
      <c r="E345" s="334" t="s">
        <v>1103</v>
      </c>
      <c r="F345" s="334"/>
      <c r="G345" s="297"/>
      <c r="H345" s="272" t="s">
        <v>173</v>
      </c>
      <c r="I345" s="308"/>
      <c r="J345" s="254"/>
      <c r="K345" s="265"/>
      <c r="L345" s="334" t="s">
        <v>1102</v>
      </c>
      <c r="M345" s="334" t="s">
        <v>1103</v>
      </c>
      <c r="N345" s="334"/>
      <c r="O345" s="297"/>
      <c r="P345" s="272" t="s">
        <v>160</v>
      </c>
      <c r="Q345" s="308" t="s">
        <v>433</v>
      </c>
      <c r="R345" s="254"/>
      <c r="S345" s="265"/>
      <c r="T345" s="334"/>
      <c r="U345" s="334"/>
      <c r="V345" s="334"/>
      <c r="W345" s="297"/>
      <c r="X345" s="272"/>
      <c r="Y345" s="244"/>
    </row>
    <row r="346" spans="1:25" s="245" customFormat="1" hidden="1" outlineLevel="1" x14ac:dyDescent="0.25">
      <c r="A346" s="304"/>
      <c r="B346" s="238"/>
      <c r="C346" s="265"/>
      <c r="D346" s="334" t="s">
        <v>1104</v>
      </c>
      <c r="E346" s="334" t="s">
        <v>1105</v>
      </c>
      <c r="F346" s="334"/>
      <c r="G346" s="297"/>
      <c r="H346" s="272" t="s">
        <v>173</v>
      </c>
      <c r="I346" s="308"/>
      <c r="J346" s="254"/>
      <c r="K346" s="265"/>
      <c r="L346" s="334" t="s">
        <v>1104</v>
      </c>
      <c r="M346" s="334" t="s">
        <v>1105</v>
      </c>
      <c r="N346" s="334"/>
      <c r="O346" s="297"/>
      <c r="P346" s="272" t="s">
        <v>160</v>
      </c>
      <c r="Q346" s="308" t="s">
        <v>433</v>
      </c>
      <c r="R346" s="254"/>
      <c r="S346" s="265"/>
      <c r="T346" s="334"/>
      <c r="U346" s="334"/>
      <c r="V346" s="334"/>
      <c r="W346" s="297"/>
      <c r="X346" s="272"/>
      <c r="Y346" s="244"/>
    </row>
    <row r="347" spans="1:25" s="245" customFormat="1" hidden="1" outlineLevel="1" x14ac:dyDescent="0.25">
      <c r="A347" s="304"/>
      <c r="B347" s="238"/>
      <c r="C347" s="265"/>
      <c r="D347" s="334" t="s">
        <v>1106</v>
      </c>
      <c r="E347" s="334" t="s">
        <v>1107</v>
      </c>
      <c r="F347" s="334"/>
      <c r="G347" s="297"/>
      <c r="H347" s="272" t="s">
        <v>173</v>
      </c>
      <c r="I347" s="308"/>
      <c r="J347" s="254"/>
      <c r="K347" s="265"/>
      <c r="L347" s="334" t="s">
        <v>1106</v>
      </c>
      <c r="M347" s="334" t="s">
        <v>1107</v>
      </c>
      <c r="N347" s="334"/>
      <c r="O347" s="297"/>
      <c r="P347" s="272" t="s">
        <v>160</v>
      </c>
      <c r="Q347" s="308" t="s">
        <v>433</v>
      </c>
      <c r="R347" s="254"/>
      <c r="S347" s="265"/>
      <c r="T347" s="334"/>
      <c r="U347" s="334"/>
      <c r="V347" s="334"/>
      <c r="W347" s="297"/>
      <c r="X347" s="272"/>
      <c r="Y347" s="244"/>
    </row>
    <row r="348" spans="1:25" s="245" customFormat="1" hidden="1" outlineLevel="1" x14ac:dyDescent="0.25">
      <c r="A348" s="304"/>
      <c r="B348" s="238"/>
      <c r="C348" s="265"/>
      <c r="D348" s="334" t="s">
        <v>1108</v>
      </c>
      <c r="E348" s="334" t="s">
        <v>1109</v>
      </c>
      <c r="F348" s="334"/>
      <c r="G348" s="297"/>
      <c r="H348" s="272" t="s">
        <v>173</v>
      </c>
      <c r="I348" s="308"/>
      <c r="J348" s="254"/>
      <c r="K348" s="265"/>
      <c r="L348" s="334" t="s">
        <v>1108</v>
      </c>
      <c r="M348" s="334" t="s">
        <v>1109</v>
      </c>
      <c r="N348" s="334"/>
      <c r="O348" s="297"/>
      <c r="P348" s="272" t="s">
        <v>160</v>
      </c>
      <c r="Q348" s="308" t="s">
        <v>433</v>
      </c>
      <c r="R348" s="254"/>
      <c r="S348" s="265"/>
      <c r="T348" s="334"/>
      <c r="U348" s="334"/>
      <c r="V348" s="334"/>
      <c r="W348" s="297"/>
      <c r="X348" s="272"/>
      <c r="Y348" s="244"/>
    </row>
    <row r="349" spans="1:25" s="245" customFormat="1" hidden="1" outlineLevel="1" x14ac:dyDescent="0.25">
      <c r="A349" s="304"/>
      <c r="B349" s="238"/>
      <c r="C349" s="265"/>
      <c r="D349" s="334" t="s">
        <v>1110</v>
      </c>
      <c r="E349" s="334" t="s">
        <v>1111</v>
      </c>
      <c r="F349" s="334"/>
      <c r="G349" s="297"/>
      <c r="H349" s="272" t="s">
        <v>173</v>
      </c>
      <c r="I349" s="308"/>
      <c r="J349" s="254"/>
      <c r="K349" s="265"/>
      <c r="L349" s="334" t="s">
        <v>1110</v>
      </c>
      <c r="M349" s="334" t="s">
        <v>1111</v>
      </c>
      <c r="N349" s="334"/>
      <c r="O349" s="297"/>
      <c r="P349" s="272" t="s">
        <v>160</v>
      </c>
      <c r="Q349" s="308" t="s">
        <v>433</v>
      </c>
      <c r="R349" s="254"/>
      <c r="S349" s="265"/>
      <c r="T349" s="334"/>
      <c r="U349" s="334"/>
      <c r="V349" s="334"/>
      <c r="W349" s="297"/>
      <c r="X349" s="272"/>
      <c r="Y349" s="244"/>
    </row>
    <row r="350" spans="1:25" s="245" customFormat="1" hidden="1" outlineLevel="1" x14ac:dyDescent="0.25">
      <c r="A350" s="304"/>
      <c r="B350" s="238"/>
      <c r="C350" s="265"/>
      <c r="D350" s="334" t="s">
        <v>1112</v>
      </c>
      <c r="E350" s="334" t="s">
        <v>1113</v>
      </c>
      <c r="F350" s="334"/>
      <c r="G350" s="297"/>
      <c r="H350" s="272" t="s">
        <v>173</v>
      </c>
      <c r="I350" s="308"/>
      <c r="J350" s="254"/>
      <c r="K350" s="265"/>
      <c r="L350" s="334" t="s">
        <v>1112</v>
      </c>
      <c r="M350" s="334" t="s">
        <v>1113</v>
      </c>
      <c r="N350" s="334"/>
      <c r="O350" s="297"/>
      <c r="P350" s="272" t="s">
        <v>160</v>
      </c>
      <c r="Q350" s="308" t="s">
        <v>433</v>
      </c>
      <c r="R350" s="254"/>
      <c r="S350" s="265"/>
      <c r="T350" s="334"/>
      <c r="U350" s="334"/>
      <c r="V350" s="334"/>
      <c r="W350" s="297"/>
      <c r="X350" s="272"/>
      <c r="Y350" s="244"/>
    </row>
    <row r="351" spans="1:25" s="245" customFormat="1" hidden="1" outlineLevel="1" x14ac:dyDescent="0.25">
      <c r="A351" s="304"/>
      <c r="B351" s="238"/>
      <c r="C351" s="265"/>
      <c r="D351" s="334" t="s">
        <v>1114</v>
      </c>
      <c r="E351" s="334" t="s">
        <v>1115</v>
      </c>
      <c r="F351" s="334"/>
      <c r="G351" s="297"/>
      <c r="H351" s="272" t="s">
        <v>173</v>
      </c>
      <c r="I351" s="308"/>
      <c r="J351" s="254"/>
      <c r="K351" s="265"/>
      <c r="L351" s="334" t="s">
        <v>1114</v>
      </c>
      <c r="M351" s="334" t="s">
        <v>1115</v>
      </c>
      <c r="N351" s="334"/>
      <c r="O351" s="297"/>
      <c r="P351" s="272" t="s">
        <v>160</v>
      </c>
      <c r="Q351" s="308" t="s">
        <v>433</v>
      </c>
      <c r="R351" s="254"/>
      <c r="S351" s="265"/>
      <c r="T351" s="334"/>
      <c r="U351" s="334"/>
      <c r="V351" s="334"/>
      <c r="W351" s="297"/>
      <c r="X351" s="272"/>
      <c r="Y351" s="244"/>
    </row>
    <row r="352" spans="1:25" s="245" customFormat="1" hidden="1" outlineLevel="1" x14ac:dyDescent="0.25">
      <c r="A352" s="304"/>
      <c r="B352" s="238"/>
      <c r="C352" s="265"/>
      <c r="D352" s="334" t="s">
        <v>1116</v>
      </c>
      <c r="E352" s="334" t="s">
        <v>1117</v>
      </c>
      <c r="F352" s="334"/>
      <c r="G352" s="297"/>
      <c r="H352" s="272" t="s">
        <v>173</v>
      </c>
      <c r="I352" s="308"/>
      <c r="J352" s="254"/>
      <c r="K352" s="265"/>
      <c r="L352" s="334" t="s">
        <v>1116</v>
      </c>
      <c r="M352" s="334" t="s">
        <v>1117</v>
      </c>
      <c r="N352" s="334"/>
      <c r="O352" s="297"/>
      <c r="P352" s="272" t="s">
        <v>160</v>
      </c>
      <c r="Q352" s="308" t="s">
        <v>433</v>
      </c>
      <c r="R352" s="254"/>
      <c r="S352" s="265"/>
      <c r="T352" s="334"/>
      <c r="U352" s="334"/>
      <c r="V352" s="334"/>
      <c r="W352" s="297"/>
      <c r="X352" s="272"/>
      <c r="Y352" s="244"/>
    </row>
    <row r="353" spans="1:114" s="245" customFormat="1" hidden="1" outlineLevel="1" x14ac:dyDescent="0.25">
      <c r="A353" s="304"/>
      <c r="B353" s="238"/>
      <c r="C353" s="265"/>
      <c r="D353" s="334" t="s">
        <v>1118</v>
      </c>
      <c r="E353" s="334" t="s">
        <v>1119</v>
      </c>
      <c r="F353" s="334"/>
      <c r="G353" s="297"/>
      <c r="H353" s="272" t="s">
        <v>173</v>
      </c>
      <c r="I353" s="308"/>
      <c r="J353" s="254"/>
      <c r="K353" s="265"/>
      <c r="L353" s="334" t="s">
        <v>1118</v>
      </c>
      <c r="M353" s="334" t="s">
        <v>1119</v>
      </c>
      <c r="N353" s="334"/>
      <c r="O353" s="297"/>
      <c r="P353" s="272" t="s">
        <v>160</v>
      </c>
      <c r="Q353" s="308" t="s">
        <v>433</v>
      </c>
      <c r="R353" s="254"/>
      <c r="S353" s="265"/>
      <c r="T353" s="334"/>
      <c r="U353" s="334"/>
      <c r="V353" s="334"/>
      <c r="W353" s="297"/>
      <c r="X353" s="272"/>
      <c r="Y353" s="244"/>
    </row>
    <row r="354" spans="1:114" s="245" customFormat="1" hidden="1" outlineLevel="1" x14ac:dyDescent="0.25">
      <c r="A354" s="304"/>
      <c r="B354" s="238"/>
      <c r="C354" s="265"/>
      <c r="D354" s="334" t="s">
        <v>1120</v>
      </c>
      <c r="E354" s="334" t="s">
        <v>1121</v>
      </c>
      <c r="F354" s="334"/>
      <c r="G354" s="297"/>
      <c r="H354" s="272" t="s">
        <v>173</v>
      </c>
      <c r="I354" s="308"/>
      <c r="J354" s="254"/>
      <c r="K354" s="265"/>
      <c r="L354" s="334" t="s">
        <v>1120</v>
      </c>
      <c r="M354" s="334" t="s">
        <v>1121</v>
      </c>
      <c r="N354" s="334"/>
      <c r="O354" s="297"/>
      <c r="P354" s="272" t="s">
        <v>160</v>
      </c>
      <c r="Q354" s="308" t="s">
        <v>433</v>
      </c>
      <c r="R354" s="254"/>
      <c r="S354" s="265"/>
      <c r="T354" s="334"/>
      <c r="U354" s="334"/>
      <c r="V354" s="334"/>
      <c r="W354" s="297"/>
      <c r="X354" s="272"/>
      <c r="Y354" s="244"/>
    </row>
    <row r="355" spans="1:114" s="336" customFormat="1" hidden="1" outlineLevel="1" x14ac:dyDescent="0.25">
      <c r="A355" s="304"/>
      <c r="B355" s="238"/>
      <c r="C355" s="265"/>
      <c r="D355" s="334" t="s">
        <v>1122</v>
      </c>
      <c r="E355" s="334" t="s">
        <v>1123</v>
      </c>
      <c r="F355" s="334"/>
      <c r="G355" s="297"/>
      <c r="H355" s="272" t="s">
        <v>173</v>
      </c>
      <c r="I355" s="308"/>
      <c r="J355" s="254"/>
      <c r="K355" s="265"/>
      <c r="L355" s="334" t="s">
        <v>1122</v>
      </c>
      <c r="M355" s="334" t="s">
        <v>1123</v>
      </c>
      <c r="N355" s="334"/>
      <c r="O355" s="297"/>
      <c r="P355" s="272" t="s">
        <v>160</v>
      </c>
      <c r="Q355" s="308" t="s">
        <v>433</v>
      </c>
      <c r="R355" s="254"/>
      <c r="S355" s="265"/>
      <c r="T355" s="334"/>
      <c r="U355" s="334"/>
      <c r="V355" s="334"/>
      <c r="W355" s="297"/>
      <c r="X355" s="335"/>
      <c r="Y355" s="244"/>
      <c r="Z355" s="245"/>
      <c r="AA355" s="245"/>
      <c r="AB355" s="245"/>
      <c r="AC355" s="245"/>
      <c r="AD355" s="245"/>
      <c r="AE355" s="245"/>
      <c r="AF355" s="245"/>
      <c r="AG355" s="245"/>
      <c r="AH355" s="245"/>
      <c r="AI355" s="245"/>
      <c r="AJ355" s="245"/>
      <c r="AK355" s="245"/>
      <c r="AL355" s="245"/>
      <c r="AM355" s="245"/>
      <c r="AN355" s="245"/>
      <c r="AO355" s="245"/>
      <c r="AP355" s="245"/>
      <c r="AQ355" s="245"/>
      <c r="AR355" s="245"/>
      <c r="AS355" s="245"/>
      <c r="AT355" s="245"/>
      <c r="AU355" s="245"/>
      <c r="AV355" s="245"/>
      <c r="AW355" s="245"/>
      <c r="AX355" s="245"/>
      <c r="AY355" s="245"/>
      <c r="AZ355" s="245"/>
      <c r="BA355" s="245"/>
      <c r="BB355" s="245"/>
      <c r="BC355" s="245"/>
      <c r="BD355" s="245"/>
      <c r="BE355" s="245"/>
      <c r="BF355" s="245"/>
      <c r="BG355" s="245"/>
      <c r="BH355" s="245"/>
      <c r="BI355" s="245"/>
      <c r="BJ355" s="245"/>
      <c r="BK355" s="245"/>
      <c r="BL355" s="245"/>
      <c r="BM355" s="245"/>
      <c r="BN355" s="245"/>
      <c r="BO355" s="245"/>
      <c r="BP355" s="245"/>
      <c r="BQ355" s="245"/>
      <c r="BR355" s="245"/>
      <c r="BS355" s="245"/>
      <c r="BT355" s="245"/>
      <c r="BU355" s="245"/>
      <c r="BV355" s="245"/>
      <c r="BW355" s="245"/>
      <c r="BX355" s="245"/>
      <c r="BY355" s="245"/>
      <c r="BZ355" s="245"/>
      <c r="CA355" s="245"/>
      <c r="CB355" s="245"/>
      <c r="CC355" s="245"/>
      <c r="CD355" s="245"/>
      <c r="CE355" s="245"/>
      <c r="CF355" s="245"/>
      <c r="CG355" s="245"/>
      <c r="CH355" s="245"/>
      <c r="CI355" s="245"/>
      <c r="CJ355" s="245"/>
      <c r="CK355" s="245"/>
      <c r="CL355" s="245"/>
      <c r="CM355" s="245"/>
      <c r="CN355" s="245"/>
      <c r="CO355" s="245"/>
      <c r="CP355" s="245"/>
      <c r="CQ355" s="245"/>
      <c r="CR355" s="245"/>
      <c r="CS355" s="245"/>
      <c r="CT355" s="245"/>
      <c r="CU355" s="245"/>
      <c r="CV355" s="245"/>
      <c r="CW355" s="245"/>
      <c r="CX355" s="245"/>
      <c r="CY355" s="245"/>
      <c r="CZ355" s="245"/>
      <c r="DA355" s="245"/>
      <c r="DB355" s="245"/>
      <c r="DC355" s="245"/>
      <c r="DD355" s="245"/>
      <c r="DE355" s="245"/>
      <c r="DF355" s="245"/>
      <c r="DG355" s="245"/>
      <c r="DH355" s="245"/>
      <c r="DI355" s="245"/>
      <c r="DJ355" s="245"/>
    </row>
    <row r="356" spans="1:114" s="336" customFormat="1" hidden="1" outlineLevel="1" x14ac:dyDescent="0.25">
      <c r="A356" s="304"/>
      <c r="B356" s="238"/>
      <c r="C356" s="265"/>
      <c r="D356" s="334" t="s">
        <v>1124</v>
      </c>
      <c r="E356" s="334" t="s">
        <v>1125</v>
      </c>
      <c r="F356" s="334"/>
      <c r="G356" s="297"/>
      <c r="H356" s="272" t="s">
        <v>173</v>
      </c>
      <c r="I356" s="308"/>
      <c r="J356" s="254"/>
      <c r="K356" s="265"/>
      <c r="L356" s="334" t="s">
        <v>1124</v>
      </c>
      <c r="M356" s="334" t="s">
        <v>1125</v>
      </c>
      <c r="N356" s="334"/>
      <c r="O356" s="297"/>
      <c r="P356" s="272" t="s">
        <v>160</v>
      </c>
      <c r="Q356" s="308" t="s">
        <v>433</v>
      </c>
      <c r="R356" s="254"/>
      <c r="S356" s="265"/>
      <c r="T356" s="334"/>
      <c r="U356" s="334"/>
      <c r="V356" s="334"/>
      <c r="W356" s="297"/>
      <c r="X356" s="335"/>
      <c r="Y356" s="244"/>
      <c r="Z356" s="245"/>
      <c r="AA356" s="245"/>
      <c r="AB356" s="245"/>
      <c r="AC356" s="245"/>
      <c r="AD356" s="245"/>
      <c r="AE356" s="245"/>
      <c r="AF356" s="245"/>
      <c r="AG356" s="245"/>
      <c r="AH356" s="245"/>
      <c r="AI356" s="245"/>
      <c r="AJ356" s="245"/>
      <c r="AK356" s="245"/>
      <c r="AL356" s="245"/>
      <c r="AM356" s="245"/>
      <c r="AN356" s="245"/>
      <c r="AO356" s="245"/>
      <c r="AP356" s="245"/>
      <c r="AQ356" s="245"/>
      <c r="AR356" s="245"/>
      <c r="AS356" s="245"/>
      <c r="AT356" s="245"/>
      <c r="AU356" s="245"/>
      <c r="AV356" s="245"/>
      <c r="AW356" s="245"/>
      <c r="AX356" s="245"/>
      <c r="AY356" s="245"/>
      <c r="AZ356" s="245"/>
      <c r="BA356" s="245"/>
      <c r="BB356" s="245"/>
      <c r="BC356" s="245"/>
      <c r="BD356" s="245"/>
      <c r="BE356" s="245"/>
      <c r="BF356" s="245"/>
      <c r="BG356" s="245"/>
      <c r="BH356" s="245"/>
      <c r="BI356" s="245"/>
      <c r="BJ356" s="245"/>
      <c r="BK356" s="245"/>
      <c r="BL356" s="245"/>
      <c r="BM356" s="245"/>
      <c r="BN356" s="245"/>
      <c r="BO356" s="245"/>
      <c r="BP356" s="245"/>
      <c r="BQ356" s="245"/>
      <c r="BR356" s="245"/>
      <c r="BS356" s="245"/>
      <c r="BT356" s="245"/>
      <c r="BU356" s="245"/>
      <c r="BV356" s="245"/>
      <c r="BW356" s="245"/>
      <c r="BX356" s="245"/>
      <c r="BY356" s="245"/>
      <c r="BZ356" s="245"/>
      <c r="CA356" s="245"/>
      <c r="CB356" s="245"/>
      <c r="CC356" s="245"/>
      <c r="CD356" s="245"/>
      <c r="CE356" s="245"/>
      <c r="CF356" s="245"/>
      <c r="CG356" s="245"/>
      <c r="CH356" s="245"/>
      <c r="CI356" s="245"/>
      <c r="CJ356" s="245"/>
      <c r="CK356" s="245"/>
      <c r="CL356" s="245"/>
      <c r="CM356" s="245"/>
      <c r="CN356" s="245"/>
      <c r="CO356" s="245"/>
      <c r="CP356" s="245"/>
      <c r="CQ356" s="245"/>
      <c r="CR356" s="245"/>
      <c r="CS356" s="245"/>
      <c r="CT356" s="245"/>
      <c r="CU356" s="245"/>
      <c r="CV356" s="245"/>
      <c r="CW356" s="245"/>
      <c r="CX356" s="245"/>
      <c r="CY356" s="245"/>
      <c r="CZ356" s="245"/>
      <c r="DA356" s="245"/>
      <c r="DB356" s="245"/>
      <c r="DC356" s="245"/>
      <c r="DD356" s="245"/>
      <c r="DE356" s="245"/>
      <c r="DF356" s="245"/>
      <c r="DG356" s="245"/>
      <c r="DH356" s="245"/>
      <c r="DI356" s="245"/>
      <c r="DJ356" s="245"/>
    </row>
    <row r="357" spans="1:114" s="336" customFormat="1" hidden="1" outlineLevel="1" x14ac:dyDescent="0.25">
      <c r="A357" s="304"/>
      <c r="B357" s="238"/>
      <c r="C357" s="265"/>
      <c r="D357" s="334" t="s">
        <v>1126</v>
      </c>
      <c r="E357" s="334" t="s">
        <v>1127</v>
      </c>
      <c r="F357" s="334"/>
      <c r="G357" s="297"/>
      <c r="H357" s="272" t="s">
        <v>173</v>
      </c>
      <c r="I357" s="308"/>
      <c r="J357" s="254"/>
      <c r="K357" s="265"/>
      <c r="L357" s="334" t="s">
        <v>1126</v>
      </c>
      <c r="M357" s="334" t="s">
        <v>1127</v>
      </c>
      <c r="N357" s="334"/>
      <c r="O357" s="297"/>
      <c r="P357" s="272" t="s">
        <v>160</v>
      </c>
      <c r="Q357" s="308" t="s">
        <v>433</v>
      </c>
      <c r="R357" s="254"/>
      <c r="S357" s="265"/>
      <c r="T357" s="334"/>
      <c r="U357" s="334"/>
      <c r="V357" s="334"/>
      <c r="W357" s="297"/>
      <c r="X357" s="335"/>
      <c r="Y357" s="244"/>
      <c r="Z357" s="245"/>
      <c r="AA357" s="245"/>
      <c r="AB357" s="245"/>
      <c r="AC357" s="245"/>
      <c r="AD357" s="245"/>
      <c r="AE357" s="245"/>
      <c r="AF357" s="245"/>
      <c r="AG357" s="245"/>
      <c r="AH357" s="245"/>
      <c r="AI357" s="245"/>
      <c r="AJ357" s="245"/>
      <c r="AK357" s="245"/>
      <c r="AL357" s="245"/>
      <c r="AM357" s="245"/>
      <c r="AN357" s="245"/>
      <c r="AO357" s="245"/>
      <c r="AP357" s="245"/>
      <c r="AQ357" s="245"/>
      <c r="AR357" s="245"/>
      <c r="AS357" s="245"/>
      <c r="AT357" s="245"/>
      <c r="AU357" s="245"/>
      <c r="AV357" s="245"/>
      <c r="AW357" s="245"/>
      <c r="AX357" s="245"/>
      <c r="AY357" s="245"/>
      <c r="AZ357" s="245"/>
      <c r="BA357" s="245"/>
      <c r="BB357" s="245"/>
      <c r="BC357" s="245"/>
      <c r="BD357" s="245"/>
      <c r="BE357" s="245"/>
      <c r="BF357" s="245"/>
      <c r="BG357" s="245"/>
      <c r="BH357" s="245"/>
      <c r="BI357" s="245"/>
      <c r="BJ357" s="245"/>
      <c r="BK357" s="245"/>
      <c r="BL357" s="245"/>
      <c r="BM357" s="245"/>
      <c r="BN357" s="245"/>
      <c r="BO357" s="245"/>
      <c r="BP357" s="245"/>
      <c r="BQ357" s="245"/>
      <c r="BR357" s="245"/>
      <c r="BS357" s="245"/>
      <c r="BT357" s="245"/>
      <c r="BU357" s="245"/>
      <c r="BV357" s="245"/>
      <c r="BW357" s="245"/>
      <c r="BX357" s="245"/>
      <c r="BY357" s="245"/>
      <c r="BZ357" s="245"/>
      <c r="CA357" s="245"/>
      <c r="CB357" s="245"/>
      <c r="CC357" s="245"/>
      <c r="CD357" s="245"/>
      <c r="CE357" s="245"/>
      <c r="CF357" s="245"/>
      <c r="CG357" s="245"/>
      <c r="CH357" s="245"/>
      <c r="CI357" s="245"/>
      <c r="CJ357" s="245"/>
      <c r="CK357" s="245"/>
      <c r="CL357" s="245"/>
      <c r="CM357" s="245"/>
      <c r="CN357" s="245"/>
      <c r="CO357" s="245"/>
      <c r="CP357" s="245"/>
      <c r="CQ357" s="245"/>
      <c r="CR357" s="245"/>
      <c r="CS357" s="245"/>
      <c r="CT357" s="245"/>
      <c r="CU357" s="245"/>
      <c r="CV357" s="245"/>
      <c r="CW357" s="245"/>
      <c r="CX357" s="245"/>
      <c r="CY357" s="245"/>
      <c r="CZ357" s="245"/>
      <c r="DA357" s="245"/>
      <c r="DB357" s="245"/>
      <c r="DC357" s="245"/>
      <c r="DD357" s="245"/>
      <c r="DE357" s="245"/>
      <c r="DF357" s="245"/>
      <c r="DG357" s="245"/>
      <c r="DH357" s="245"/>
      <c r="DI357" s="245"/>
      <c r="DJ357" s="245"/>
    </row>
    <row r="358" spans="1:114" s="336" customFormat="1" hidden="1" outlineLevel="1" x14ac:dyDescent="0.25">
      <c r="A358" s="304"/>
      <c r="B358" s="238"/>
      <c r="C358" s="265"/>
      <c r="D358" s="334" t="s">
        <v>1128</v>
      </c>
      <c r="E358" s="334" t="s">
        <v>1129</v>
      </c>
      <c r="F358" s="334"/>
      <c r="G358" s="297"/>
      <c r="H358" s="272" t="s">
        <v>173</v>
      </c>
      <c r="I358" s="308"/>
      <c r="J358" s="254"/>
      <c r="K358" s="265"/>
      <c r="L358" s="334" t="s">
        <v>1128</v>
      </c>
      <c r="M358" s="334" t="s">
        <v>1129</v>
      </c>
      <c r="N358" s="334"/>
      <c r="O358" s="297"/>
      <c r="P358" s="272" t="s">
        <v>160</v>
      </c>
      <c r="Q358" s="308" t="s">
        <v>433</v>
      </c>
      <c r="R358" s="254"/>
      <c r="S358" s="265"/>
      <c r="T358" s="334"/>
      <c r="U358" s="334"/>
      <c r="V358" s="334"/>
      <c r="W358" s="297"/>
      <c r="X358" s="335"/>
      <c r="Y358" s="244"/>
      <c r="Z358" s="245"/>
      <c r="AA358" s="245"/>
      <c r="AB358" s="245"/>
      <c r="AC358" s="245"/>
      <c r="AD358" s="245"/>
      <c r="AE358" s="245"/>
      <c r="AF358" s="245"/>
      <c r="AG358" s="245"/>
      <c r="AH358" s="245"/>
      <c r="AI358" s="245"/>
      <c r="AJ358" s="245"/>
      <c r="AK358" s="245"/>
      <c r="AL358" s="245"/>
      <c r="AM358" s="245"/>
      <c r="AN358" s="245"/>
      <c r="AO358" s="245"/>
      <c r="AP358" s="245"/>
      <c r="AQ358" s="245"/>
      <c r="AR358" s="245"/>
      <c r="AS358" s="245"/>
      <c r="AT358" s="245"/>
      <c r="AU358" s="245"/>
      <c r="AV358" s="245"/>
      <c r="AW358" s="245"/>
      <c r="AX358" s="245"/>
      <c r="AY358" s="245"/>
      <c r="AZ358" s="245"/>
      <c r="BA358" s="245"/>
      <c r="BB358" s="245"/>
      <c r="BC358" s="245"/>
      <c r="BD358" s="245"/>
      <c r="BE358" s="245"/>
      <c r="BF358" s="245"/>
      <c r="BG358" s="245"/>
      <c r="BH358" s="245"/>
      <c r="BI358" s="245"/>
      <c r="BJ358" s="245"/>
      <c r="BK358" s="245"/>
      <c r="BL358" s="245"/>
      <c r="BM358" s="245"/>
      <c r="BN358" s="245"/>
      <c r="BO358" s="245"/>
      <c r="BP358" s="245"/>
      <c r="BQ358" s="245"/>
      <c r="BR358" s="245"/>
      <c r="BS358" s="245"/>
      <c r="BT358" s="245"/>
      <c r="BU358" s="245"/>
      <c r="BV358" s="245"/>
      <c r="BW358" s="245"/>
      <c r="BX358" s="245"/>
      <c r="BY358" s="245"/>
      <c r="BZ358" s="245"/>
      <c r="CA358" s="245"/>
      <c r="CB358" s="245"/>
      <c r="CC358" s="245"/>
      <c r="CD358" s="245"/>
      <c r="CE358" s="245"/>
      <c r="CF358" s="245"/>
      <c r="CG358" s="245"/>
      <c r="CH358" s="245"/>
      <c r="CI358" s="245"/>
      <c r="CJ358" s="245"/>
      <c r="CK358" s="245"/>
      <c r="CL358" s="245"/>
      <c r="CM358" s="245"/>
      <c r="CN358" s="245"/>
      <c r="CO358" s="245"/>
      <c r="CP358" s="245"/>
      <c r="CQ358" s="245"/>
      <c r="CR358" s="245"/>
      <c r="CS358" s="245"/>
      <c r="CT358" s="245"/>
      <c r="CU358" s="245"/>
      <c r="CV358" s="245"/>
      <c r="CW358" s="245"/>
      <c r="CX358" s="245"/>
      <c r="CY358" s="245"/>
      <c r="CZ358" s="245"/>
      <c r="DA358" s="245"/>
      <c r="DB358" s="245"/>
      <c r="DC358" s="245"/>
      <c r="DD358" s="245"/>
      <c r="DE358" s="245"/>
      <c r="DF358" s="245"/>
      <c r="DG358" s="245"/>
      <c r="DH358" s="245"/>
      <c r="DI358" s="245"/>
      <c r="DJ358" s="245"/>
    </row>
    <row r="359" spans="1:114" s="336" customFormat="1" hidden="1" outlineLevel="1" x14ac:dyDescent="0.25">
      <c r="A359" s="304"/>
      <c r="B359" s="238"/>
      <c r="C359" s="265"/>
      <c r="D359" s="334" t="s">
        <v>1130</v>
      </c>
      <c r="E359" s="334" t="s">
        <v>1131</v>
      </c>
      <c r="F359" s="334"/>
      <c r="G359" s="297"/>
      <c r="H359" s="272" t="s">
        <v>173</v>
      </c>
      <c r="I359" s="308"/>
      <c r="J359" s="254"/>
      <c r="K359" s="265"/>
      <c r="L359" s="334" t="s">
        <v>1130</v>
      </c>
      <c r="M359" s="334" t="s">
        <v>1131</v>
      </c>
      <c r="N359" s="334"/>
      <c r="O359" s="297"/>
      <c r="P359" s="272" t="s">
        <v>160</v>
      </c>
      <c r="Q359" s="308" t="s">
        <v>433</v>
      </c>
      <c r="R359" s="254"/>
      <c r="S359" s="265"/>
      <c r="T359" s="334"/>
      <c r="U359" s="334"/>
      <c r="V359" s="334"/>
      <c r="W359" s="297"/>
      <c r="X359" s="335"/>
      <c r="Y359" s="244"/>
      <c r="Z359" s="245"/>
      <c r="AA359" s="245"/>
      <c r="AB359" s="245"/>
      <c r="AC359" s="245"/>
      <c r="AD359" s="245"/>
      <c r="AE359" s="245"/>
      <c r="AF359" s="245"/>
      <c r="AG359" s="245"/>
      <c r="AH359" s="245"/>
      <c r="AI359" s="245"/>
      <c r="AJ359" s="245"/>
      <c r="AK359" s="245"/>
      <c r="AL359" s="245"/>
      <c r="AM359" s="245"/>
      <c r="AN359" s="245"/>
      <c r="AO359" s="245"/>
      <c r="AP359" s="245"/>
      <c r="AQ359" s="245"/>
      <c r="AR359" s="245"/>
      <c r="AS359" s="245"/>
      <c r="AT359" s="245"/>
      <c r="AU359" s="245"/>
      <c r="AV359" s="245"/>
      <c r="AW359" s="245"/>
      <c r="AX359" s="245"/>
      <c r="AY359" s="245"/>
      <c r="AZ359" s="245"/>
      <c r="BA359" s="245"/>
      <c r="BB359" s="245"/>
      <c r="BC359" s="245"/>
      <c r="BD359" s="245"/>
      <c r="BE359" s="245"/>
      <c r="BF359" s="245"/>
      <c r="BG359" s="245"/>
      <c r="BH359" s="245"/>
      <c r="BI359" s="245"/>
      <c r="BJ359" s="245"/>
      <c r="BK359" s="245"/>
      <c r="BL359" s="245"/>
      <c r="BM359" s="245"/>
      <c r="BN359" s="245"/>
      <c r="BO359" s="245"/>
      <c r="BP359" s="245"/>
      <c r="BQ359" s="245"/>
      <c r="BR359" s="245"/>
      <c r="BS359" s="245"/>
      <c r="BT359" s="245"/>
      <c r="BU359" s="245"/>
      <c r="BV359" s="245"/>
      <c r="BW359" s="245"/>
      <c r="BX359" s="245"/>
      <c r="BY359" s="245"/>
      <c r="BZ359" s="245"/>
      <c r="CA359" s="245"/>
      <c r="CB359" s="245"/>
      <c r="CC359" s="245"/>
      <c r="CD359" s="245"/>
      <c r="CE359" s="245"/>
      <c r="CF359" s="245"/>
      <c r="CG359" s="245"/>
      <c r="CH359" s="245"/>
      <c r="CI359" s="245"/>
      <c r="CJ359" s="245"/>
      <c r="CK359" s="245"/>
      <c r="CL359" s="245"/>
      <c r="CM359" s="245"/>
      <c r="CN359" s="245"/>
      <c r="CO359" s="245"/>
      <c r="CP359" s="245"/>
      <c r="CQ359" s="245"/>
      <c r="CR359" s="245"/>
      <c r="CS359" s="245"/>
      <c r="CT359" s="245"/>
      <c r="CU359" s="245"/>
      <c r="CV359" s="245"/>
      <c r="CW359" s="245"/>
      <c r="CX359" s="245"/>
      <c r="CY359" s="245"/>
      <c r="CZ359" s="245"/>
      <c r="DA359" s="245"/>
      <c r="DB359" s="245"/>
      <c r="DC359" s="245"/>
      <c r="DD359" s="245"/>
      <c r="DE359" s="245"/>
      <c r="DF359" s="245"/>
      <c r="DG359" s="245"/>
      <c r="DH359" s="245"/>
      <c r="DI359" s="245"/>
      <c r="DJ359" s="245"/>
    </row>
    <row r="360" spans="1:114" s="336" customFormat="1" hidden="1" outlineLevel="1" x14ac:dyDescent="0.25">
      <c r="A360" s="304"/>
      <c r="B360" s="238"/>
      <c r="C360" s="265"/>
      <c r="D360" s="334" t="s">
        <v>1132</v>
      </c>
      <c r="E360" s="334" t="s">
        <v>1133</v>
      </c>
      <c r="F360" s="334"/>
      <c r="G360" s="297"/>
      <c r="H360" s="272" t="s">
        <v>173</v>
      </c>
      <c r="I360" s="308"/>
      <c r="J360" s="254"/>
      <c r="K360" s="265"/>
      <c r="L360" s="334" t="s">
        <v>1132</v>
      </c>
      <c r="M360" s="334" t="s">
        <v>1133</v>
      </c>
      <c r="N360" s="334"/>
      <c r="O360" s="297"/>
      <c r="P360" s="272" t="s">
        <v>160</v>
      </c>
      <c r="Q360" s="308" t="s">
        <v>433</v>
      </c>
      <c r="R360" s="254"/>
      <c r="S360" s="265"/>
      <c r="T360" s="334"/>
      <c r="U360" s="334"/>
      <c r="V360" s="334"/>
      <c r="W360" s="297"/>
      <c r="X360" s="335"/>
      <c r="Y360" s="244"/>
      <c r="Z360" s="245"/>
      <c r="AA360" s="245"/>
      <c r="AB360" s="245"/>
      <c r="AC360" s="245"/>
      <c r="AD360" s="245"/>
      <c r="AE360" s="245"/>
      <c r="AF360" s="245"/>
      <c r="AG360" s="245"/>
      <c r="AH360" s="245"/>
      <c r="AI360" s="245"/>
      <c r="AJ360" s="245"/>
      <c r="AK360" s="245"/>
      <c r="AL360" s="245"/>
      <c r="AM360" s="245"/>
      <c r="AN360" s="245"/>
      <c r="AO360" s="245"/>
      <c r="AP360" s="245"/>
      <c r="AQ360" s="245"/>
      <c r="AR360" s="245"/>
      <c r="AS360" s="245"/>
      <c r="AT360" s="245"/>
      <c r="AU360" s="245"/>
      <c r="AV360" s="245"/>
      <c r="AW360" s="245"/>
      <c r="AX360" s="245"/>
      <c r="AY360" s="245"/>
      <c r="AZ360" s="245"/>
      <c r="BA360" s="245"/>
      <c r="BB360" s="245"/>
      <c r="BC360" s="245"/>
      <c r="BD360" s="245"/>
      <c r="BE360" s="245"/>
      <c r="BF360" s="245"/>
      <c r="BG360" s="245"/>
      <c r="BH360" s="245"/>
      <c r="BI360" s="245"/>
      <c r="BJ360" s="245"/>
      <c r="BK360" s="245"/>
      <c r="BL360" s="245"/>
      <c r="BM360" s="245"/>
      <c r="BN360" s="245"/>
      <c r="BO360" s="245"/>
      <c r="BP360" s="245"/>
      <c r="BQ360" s="245"/>
      <c r="BR360" s="245"/>
      <c r="BS360" s="245"/>
      <c r="BT360" s="245"/>
      <c r="BU360" s="245"/>
      <c r="BV360" s="245"/>
      <c r="BW360" s="245"/>
      <c r="BX360" s="245"/>
      <c r="BY360" s="245"/>
      <c r="BZ360" s="245"/>
      <c r="CA360" s="245"/>
      <c r="CB360" s="245"/>
      <c r="CC360" s="245"/>
      <c r="CD360" s="245"/>
      <c r="CE360" s="245"/>
      <c r="CF360" s="245"/>
      <c r="CG360" s="245"/>
      <c r="CH360" s="245"/>
      <c r="CI360" s="245"/>
      <c r="CJ360" s="245"/>
      <c r="CK360" s="245"/>
      <c r="CL360" s="245"/>
      <c r="CM360" s="245"/>
      <c r="CN360" s="245"/>
      <c r="CO360" s="245"/>
      <c r="CP360" s="245"/>
      <c r="CQ360" s="245"/>
      <c r="CR360" s="245"/>
      <c r="CS360" s="245"/>
      <c r="CT360" s="245"/>
      <c r="CU360" s="245"/>
      <c r="CV360" s="245"/>
      <c r="CW360" s="245"/>
      <c r="CX360" s="245"/>
      <c r="CY360" s="245"/>
      <c r="CZ360" s="245"/>
      <c r="DA360" s="245"/>
      <c r="DB360" s="245"/>
      <c r="DC360" s="245"/>
      <c r="DD360" s="245"/>
      <c r="DE360" s="245"/>
      <c r="DF360" s="245"/>
      <c r="DG360" s="245"/>
      <c r="DH360" s="245"/>
      <c r="DI360" s="245"/>
      <c r="DJ360" s="245"/>
    </row>
    <row r="361" spans="1:114" s="336" customFormat="1" hidden="1" outlineLevel="1" x14ac:dyDescent="0.25">
      <c r="A361" s="304"/>
      <c r="B361" s="238"/>
      <c r="C361" s="265"/>
      <c r="D361" s="334" t="s">
        <v>1134</v>
      </c>
      <c r="E361" s="334" t="s">
        <v>1135</v>
      </c>
      <c r="F361" s="334"/>
      <c r="G361" s="297"/>
      <c r="H361" s="272" t="s">
        <v>173</v>
      </c>
      <c r="I361" s="308"/>
      <c r="J361" s="254"/>
      <c r="K361" s="265"/>
      <c r="L361" s="334" t="s">
        <v>1134</v>
      </c>
      <c r="M361" s="334" t="s">
        <v>1135</v>
      </c>
      <c r="N361" s="334"/>
      <c r="O361" s="297"/>
      <c r="P361" s="272" t="s">
        <v>160</v>
      </c>
      <c r="Q361" s="308" t="s">
        <v>433</v>
      </c>
      <c r="R361" s="254"/>
      <c r="S361" s="265"/>
      <c r="T361" s="334"/>
      <c r="U361" s="334"/>
      <c r="V361" s="334"/>
      <c r="W361" s="297"/>
      <c r="X361" s="335"/>
      <c r="Y361" s="244"/>
      <c r="Z361" s="245"/>
      <c r="AA361" s="245"/>
      <c r="AB361" s="245"/>
      <c r="AC361" s="245"/>
      <c r="AD361" s="245"/>
      <c r="AE361" s="245"/>
      <c r="AF361" s="245"/>
      <c r="AG361" s="245"/>
      <c r="AH361" s="245"/>
      <c r="AI361" s="245"/>
      <c r="AJ361" s="245"/>
      <c r="AK361" s="245"/>
      <c r="AL361" s="245"/>
      <c r="AM361" s="245"/>
      <c r="AN361" s="245"/>
      <c r="AO361" s="245"/>
      <c r="AP361" s="245"/>
      <c r="AQ361" s="245"/>
      <c r="AR361" s="245"/>
      <c r="AS361" s="245"/>
      <c r="AT361" s="245"/>
      <c r="AU361" s="245"/>
      <c r="AV361" s="245"/>
      <c r="AW361" s="245"/>
      <c r="AX361" s="245"/>
      <c r="AY361" s="245"/>
      <c r="AZ361" s="245"/>
      <c r="BA361" s="245"/>
      <c r="BB361" s="245"/>
      <c r="BC361" s="245"/>
      <c r="BD361" s="245"/>
      <c r="BE361" s="245"/>
      <c r="BF361" s="245"/>
      <c r="BG361" s="245"/>
      <c r="BH361" s="245"/>
      <c r="BI361" s="245"/>
      <c r="BJ361" s="245"/>
      <c r="BK361" s="245"/>
      <c r="BL361" s="245"/>
      <c r="BM361" s="245"/>
      <c r="BN361" s="245"/>
      <c r="BO361" s="245"/>
      <c r="BP361" s="245"/>
      <c r="BQ361" s="245"/>
      <c r="BR361" s="245"/>
      <c r="BS361" s="245"/>
      <c r="BT361" s="245"/>
      <c r="BU361" s="245"/>
      <c r="BV361" s="245"/>
      <c r="BW361" s="245"/>
      <c r="BX361" s="245"/>
      <c r="BY361" s="245"/>
      <c r="BZ361" s="245"/>
      <c r="CA361" s="245"/>
      <c r="CB361" s="245"/>
      <c r="CC361" s="245"/>
      <c r="CD361" s="245"/>
      <c r="CE361" s="245"/>
      <c r="CF361" s="245"/>
      <c r="CG361" s="245"/>
      <c r="CH361" s="245"/>
      <c r="CI361" s="245"/>
      <c r="CJ361" s="245"/>
      <c r="CK361" s="245"/>
      <c r="CL361" s="245"/>
      <c r="CM361" s="245"/>
      <c r="CN361" s="245"/>
      <c r="CO361" s="245"/>
      <c r="CP361" s="245"/>
      <c r="CQ361" s="245"/>
      <c r="CR361" s="245"/>
      <c r="CS361" s="245"/>
      <c r="CT361" s="245"/>
      <c r="CU361" s="245"/>
      <c r="CV361" s="245"/>
      <c r="CW361" s="245"/>
      <c r="CX361" s="245"/>
      <c r="CY361" s="245"/>
      <c r="CZ361" s="245"/>
      <c r="DA361" s="245"/>
      <c r="DB361" s="245"/>
      <c r="DC361" s="245"/>
      <c r="DD361" s="245"/>
      <c r="DE361" s="245"/>
      <c r="DF361" s="245"/>
      <c r="DG361" s="245"/>
      <c r="DH361" s="245"/>
      <c r="DI361" s="245"/>
      <c r="DJ361" s="245"/>
    </row>
    <row r="362" spans="1:114" s="336" customFormat="1" hidden="1" outlineLevel="1" x14ac:dyDescent="0.25">
      <c r="A362" s="304"/>
      <c r="B362" s="238"/>
      <c r="C362" s="265"/>
      <c r="D362" s="334" t="s">
        <v>1136</v>
      </c>
      <c r="E362" s="334" t="s">
        <v>1137</v>
      </c>
      <c r="F362" s="334"/>
      <c r="G362" s="297"/>
      <c r="H362" s="272" t="s">
        <v>173</v>
      </c>
      <c r="I362" s="308"/>
      <c r="J362" s="254"/>
      <c r="K362" s="265"/>
      <c r="L362" s="334" t="s">
        <v>1136</v>
      </c>
      <c r="M362" s="334" t="s">
        <v>1137</v>
      </c>
      <c r="N362" s="334"/>
      <c r="O362" s="297"/>
      <c r="P362" s="272" t="s">
        <v>160</v>
      </c>
      <c r="Q362" s="308" t="s">
        <v>433</v>
      </c>
      <c r="R362" s="254"/>
      <c r="S362" s="265"/>
      <c r="T362" s="334"/>
      <c r="U362" s="334"/>
      <c r="V362" s="334"/>
      <c r="W362" s="297"/>
      <c r="X362" s="335"/>
      <c r="Y362" s="244"/>
      <c r="Z362" s="245"/>
      <c r="AA362" s="245"/>
      <c r="AB362" s="245"/>
      <c r="AC362" s="245"/>
      <c r="AD362" s="245"/>
      <c r="AE362" s="245"/>
      <c r="AF362" s="245"/>
      <c r="AG362" s="245"/>
      <c r="AH362" s="245"/>
      <c r="AI362" s="245"/>
      <c r="AJ362" s="245"/>
      <c r="AK362" s="245"/>
      <c r="AL362" s="245"/>
      <c r="AM362" s="245"/>
      <c r="AN362" s="245"/>
      <c r="AO362" s="245"/>
      <c r="AP362" s="245"/>
      <c r="AQ362" s="245"/>
      <c r="AR362" s="245"/>
      <c r="AS362" s="245"/>
      <c r="AT362" s="245"/>
      <c r="AU362" s="245"/>
      <c r="AV362" s="245"/>
      <c r="AW362" s="245"/>
      <c r="AX362" s="245"/>
      <c r="AY362" s="245"/>
      <c r="AZ362" s="245"/>
      <c r="BA362" s="245"/>
      <c r="BB362" s="245"/>
      <c r="BC362" s="245"/>
      <c r="BD362" s="245"/>
      <c r="BE362" s="245"/>
      <c r="BF362" s="245"/>
      <c r="BG362" s="245"/>
      <c r="BH362" s="245"/>
      <c r="BI362" s="245"/>
      <c r="BJ362" s="245"/>
      <c r="BK362" s="245"/>
      <c r="BL362" s="245"/>
      <c r="BM362" s="245"/>
      <c r="BN362" s="245"/>
      <c r="BO362" s="245"/>
      <c r="BP362" s="245"/>
      <c r="BQ362" s="245"/>
      <c r="BR362" s="245"/>
      <c r="BS362" s="245"/>
      <c r="BT362" s="245"/>
      <c r="BU362" s="245"/>
      <c r="BV362" s="245"/>
      <c r="BW362" s="245"/>
      <c r="BX362" s="245"/>
      <c r="BY362" s="245"/>
      <c r="BZ362" s="245"/>
      <c r="CA362" s="245"/>
      <c r="CB362" s="245"/>
      <c r="CC362" s="245"/>
      <c r="CD362" s="245"/>
      <c r="CE362" s="245"/>
      <c r="CF362" s="245"/>
      <c r="CG362" s="245"/>
      <c r="CH362" s="245"/>
      <c r="CI362" s="245"/>
      <c r="CJ362" s="245"/>
      <c r="CK362" s="245"/>
      <c r="CL362" s="245"/>
      <c r="CM362" s="245"/>
      <c r="CN362" s="245"/>
      <c r="CO362" s="245"/>
      <c r="CP362" s="245"/>
      <c r="CQ362" s="245"/>
      <c r="CR362" s="245"/>
      <c r="CS362" s="245"/>
      <c r="CT362" s="245"/>
      <c r="CU362" s="245"/>
      <c r="CV362" s="245"/>
      <c r="CW362" s="245"/>
      <c r="CX362" s="245"/>
      <c r="CY362" s="245"/>
      <c r="CZ362" s="245"/>
      <c r="DA362" s="245"/>
      <c r="DB362" s="245"/>
      <c r="DC362" s="245"/>
      <c r="DD362" s="245"/>
      <c r="DE362" s="245"/>
      <c r="DF362" s="245"/>
      <c r="DG362" s="245"/>
      <c r="DH362" s="245"/>
      <c r="DI362" s="245"/>
      <c r="DJ362" s="245"/>
    </row>
    <row r="363" spans="1:114" s="336" customFormat="1" hidden="1" outlineLevel="1" x14ac:dyDescent="0.25">
      <c r="A363" s="304"/>
      <c r="B363" s="238"/>
      <c r="C363" s="265"/>
      <c r="D363" s="334" t="s">
        <v>1138</v>
      </c>
      <c r="E363" s="334" t="s">
        <v>1139</v>
      </c>
      <c r="F363" s="334"/>
      <c r="G363" s="297"/>
      <c r="H363" s="272" t="s">
        <v>173</v>
      </c>
      <c r="I363" s="308"/>
      <c r="J363" s="254"/>
      <c r="K363" s="265"/>
      <c r="L363" s="334" t="s">
        <v>1138</v>
      </c>
      <c r="M363" s="334" t="s">
        <v>1139</v>
      </c>
      <c r="N363" s="334"/>
      <c r="O363" s="297"/>
      <c r="P363" s="272" t="s">
        <v>160</v>
      </c>
      <c r="Q363" s="308" t="s">
        <v>433</v>
      </c>
      <c r="R363" s="254"/>
      <c r="S363" s="265"/>
      <c r="T363" s="334"/>
      <c r="U363" s="334"/>
      <c r="V363" s="334"/>
      <c r="W363" s="297"/>
      <c r="X363" s="335"/>
      <c r="Y363" s="244"/>
      <c r="Z363" s="245"/>
      <c r="AA363" s="245"/>
      <c r="AB363" s="245"/>
      <c r="AC363" s="245"/>
      <c r="AD363" s="245"/>
      <c r="AE363" s="245"/>
      <c r="AF363" s="245"/>
      <c r="AG363" s="245"/>
      <c r="AH363" s="245"/>
      <c r="AI363" s="245"/>
      <c r="AJ363" s="245"/>
      <c r="AK363" s="245"/>
      <c r="AL363" s="245"/>
      <c r="AM363" s="245"/>
      <c r="AN363" s="245"/>
      <c r="AO363" s="245"/>
      <c r="AP363" s="245"/>
      <c r="AQ363" s="245"/>
      <c r="AR363" s="245"/>
      <c r="AS363" s="245"/>
      <c r="AT363" s="245"/>
      <c r="AU363" s="245"/>
      <c r="AV363" s="245"/>
      <c r="AW363" s="245"/>
      <c r="AX363" s="245"/>
      <c r="AY363" s="245"/>
      <c r="AZ363" s="245"/>
      <c r="BA363" s="245"/>
      <c r="BB363" s="245"/>
      <c r="BC363" s="245"/>
      <c r="BD363" s="245"/>
      <c r="BE363" s="245"/>
      <c r="BF363" s="245"/>
      <c r="BG363" s="245"/>
      <c r="BH363" s="245"/>
      <c r="BI363" s="245"/>
      <c r="BJ363" s="245"/>
      <c r="BK363" s="245"/>
      <c r="BL363" s="245"/>
      <c r="BM363" s="245"/>
      <c r="BN363" s="245"/>
      <c r="BO363" s="245"/>
      <c r="BP363" s="245"/>
      <c r="BQ363" s="245"/>
      <c r="BR363" s="245"/>
      <c r="BS363" s="245"/>
      <c r="BT363" s="245"/>
      <c r="BU363" s="245"/>
      <c r="BV363" s="245"/>
      <c r="BW363" s="245"/>
      <c r="BX363" s="245"/>
      <c r="BY363" s="245"/>
      <c r="BZ363" s="245"/>
      <c r="CA363" s="245"/>
      <c r="CB363" s="245"/>
      <c r="CC363" s="245"/>
      <c r="CD363" s="245"/>
      <c r="CE363" s="245"/>
      <c r="CF363" s="245"/>
      <c r="CG363" s="245"/>
      <c r="CH363" s="245"/>
      <c r="CI363" s="245"/>
      <c r="CJ363" s="245"/>
      <c r="CK363" s="245"/>
      <c r="CL363" s="245"/>
      <c r="CM363" s="245"/>
      <c r="CN363" s="245"/>
      <c r="CO363" s="245"/>
      <c r="CP363" s="245"/>
      <c r="CQ363" s="245"/>
      <c r="CR363" s="245"/>
      <c r="CS363" s="245"/>
      <c r="CT363" s="245"/>
      <c r="CU363" s="245"/>
      <c r="CV363" s="245"/>
      <c r="CW363" s="245"/>
      <c r="CX363" s="245"/>
      <c r="CY363" s="245"/>
      <c r="CZ363" s="245"/>
      <c r="DA363" s="245"/>
      <c r="DB363" s="245"/>
      <c r="DC363" s="245"/>
      <c r="DD363" s="245"/>
      <c r="DE363" s="245"/>
      <c r="DF363" s="245"/>
      <c r="DG363" s="245"/>
      <c r="DH363" s="245"/>
      <c r="DI363" s="245"/>
      <c r="DJ363" s="245"/>
    </row>
    <row r="364" spans="1:114" s="336" customFormat="1" hidden="1" outlineLevel="1" x14ac:dyDescent="0.25">
      <c r="A364" s="304"/>
      <c r="B364" s="238"/>
      <c r="C364" s="265"/>
      <c r="D364" s="334" t="s">
        <v>1140</v>
      </c>
      <c r="E364" s="334" t="s">
        <v>1141</v>
      </c>
      <c r="F364" s="334"/>
      <c r="G364" s="297"/>
      <c r="H364" s="272" t="s">
        <v>173</v>
      </c>
      <c r="I364" s="308"/>
      <c r="J364" s="254"/>
      <c r="K364" s="265"/>
      <c r="L364" s="334" t="s">
        <v>1140</v>
      </c>
      <c r="M364" s="334" t="s">
        <v>1141</v>
      </c>
      <c r="N364" s="334"/>
      <c r="O364" s="297"/>
      <c r="P364" s="272" t="s">
        <v>160</v>
      </c>
      <c r="Q364" s="308" t="s">
        <v>433</v>
      </c>
      <c r="R364" s="254"/>
      <c r="S364" s="265"/>
      <c r="T364" s="334"/>
      <c r="U364" s="334"/>
      <c r="V364" s="334"/>
      <c r="W364" s="297"/>
      <c r="X364" s="335"/>
      <c r="Y364" s="244"/>
      <c r="Z364" s="245"/>
      <c r="AA364" s="245"/>
      <c r="AB364" s="245"/>
      <c r="AC364" s="245"/>
      <c r="AD364" s="245"/>
      <c r="AE364" s="245"/>
      <c r="AF364" s="245"/>
      <c r="AG364" s="245"/>
      <c r="AH364" s="245"/>
      <c r="AI364" s="245"/>
      <c r="AJ364" s="245"/>
      <c r="AK364" s="245"/>
      <c r="AL364" s="245"/>
      <c r="AM364" s="245"/>
      <c r="AN364" s="245"/>
      <c r="AO364" s="245"/>
      <c r="AP364" s="245"/>
      <c r="AQ364" s="245"/>
      <c r="AR364" s="245"/>
      <c r="AS364" s="245"/>
      <c r="AT364" s="245"/>
      <c r="AU364" s="245"/>
      <c r="AV364" s="245"/>
      <c r="AW364" s="245"/>
      <c r="AX364" s="245"/>
      <c r="AY364" s="245"/>
      <c r="AZ364" s="245"/>
      <c r="BA364" s="245"/>
      <c r="BB364" s="245"/>
      <c r="BC364" s="245"/>
      <c r="BD364" s="245"/>
      <c r="BE364" s="245"/>
      <c r="BF364" s="245"/>
      <c r="BG364" s="245"/>
      <c r="BH364" s="245"/>
      <c r="BI364" s="245"/>
      <c r="BJ364" s="245"/>
      <c r="BK364" s="245"/>
      <c r="BL364" s="245"/>
      <c r="BM364" s="245"/>
      <c r="BN364" s="245"/>
      <c r="BO364" s="245"/>
      <c r="BP364" s="245"/>
      <c r="BQ364" s="245"/>
      <c r="BR364" s="245"/>
      <c r="BS364" s="245"/>
      <c r="BT364" s="245"/>
      <c r="BU364" s="245"/>
      <c r="BV364" s="245"/>
      <c r="BW364" s="245"/>
      <c r="BX364" s="245"/>
      <c r="BY364" s="245"/>
      <c r="BZ364" s="245"/>
      <c r="CA364" s="245"/>
      <c r="CB364" s="245"/>
      <c r="CC364" s="245"/>
      <c r="CD364" s="245"/>
      <c r="CE364" s="245"/>
      <c r="CF364" s="245"/>
      <c r="CG364" s="245"/>
      <c r="CH364" s="245"/>
      <c r="CI364" s="245"/>
      <c r="CJ364" s="245"/>
      <c r="CK364" s="245"/>
      <c r="CL364" s="245"/>
      <c r="CM364" s="245"/>
      <c r="CN364" s="245"/>
      <c r="CO364" s="245"/>
      <c r="CP364" s="245"/>
      <c r="CQ364" s="245"/>
      <c r="CR364" s="245"/>
      <c r="CS364" s="245"/>
      <c r="CT364" s="245"/>
      <c r="CU364" s="245"/>
      <c r="CV364" s="245"/>
      <c r="CW364" s="245"/>
      <c r="CX364" s="245"/>
      <c r="CY364" s="245"/>
      <c r="CZ364" s="245"/>
      <c r="DA364" s="245"/>
      <c r="DB364" s="245"/>
      <c r="DC364" s="245"/>
      <c r="DD364" s="245"/>
      <c r="DE364" s="245"/>
      <c r="DF364" s="245"/>
      <c r="DG364" s="245"/>
      <c r="DH364" s="245"/>
      <c r="DI364" s="245"/>
      <c r="DJ364" s="245"/>
    </row>
    <row r="365" spans="1:114" s="336" customFormat="1" hidden="1" outlineLevel="1" x14ac:dyDescent="0.25">
      <c r="A365" s="304"/>
      <c r="B365" s="238"/>
      <c r="C365" s="265"/>
      <c r="D365" s="334" t="s">
        <v>1142</v>
      </c>
      <c r="E365" s="334" t="s">
        <v>1143</v>
      </c>
      <c r="F365" s="334"/>
      <c r="G365" s="297"/>
      <c r="H365" s="272" t="s">
        <v>173</v>
      </c>
      <c r="I365" s="308"/>
      <c r="J365" s="254"/>
      <c r="K365" s="265"/>
      <c r="L365" s="334" t="s">
        <v>1142</v>
      </c>
      <c r="M365" s="334" t="s">
        <v>1143</v>
      </c>
      <c r="N365" s="334"/>
      <c r="O365" s="297"/>
      <c r="P365" s="272" t="s">
        <v>160</v>
      </c>
      <c r="Q365" s="308" t="s">
        <v>433</v>
      </c>
      <c r="R365" s="254"/>
      <c r="S365" s="265"/>
      <c r="T365" s="334"/>
      <c r="U365" s="334"/>
      <c r="V365" s="334"/>
      <c r="W365" s="297"/>
      <c r="X365" s="335"/>
      <c r="Y365" s="244"/>
      <c r="Z365" s="245"/>
      <c r="AA365" s="245"/>
      <c r="AB365" s="245"/>
      <c r="AC365" s="245"/>
      <c r="AD365" s="245"/>
      <c r="AE365" s="245"/>
      <c r="AF365" s="245"/>
      <c r="AG365" s="245"/>
      <c r="AH365" s="245"/>
      <c r="AI365" s="245"/>
      <c r="AJ365" s="245"/>
      <c r="AK365" s="245"/>
      <c r="AL365" s="245"/>
      <c r="AM365" s="245"/>
      <c r="AN365" s="245"/>
      <c r="AO365" s="245"/>
      <c r="AP365" s="245"/>
      <c r="AQ365" s="245"/>
      <c r="AR365" s="245"/>
      <c r="AS365" s="245"/>
      <c r="AT365" s="245"/>
      <c r="AU365" s="245"/>
      <c r="AV365" s="245"/>
      <c r="AW365" s="245"/>
      <c r="AX365" s="245"/>
      <c r="AY365" s="245"/>
      <c r="AZ365" s="245"/>
      <c r="BA365" s="245"/>
      <c r="BB365" s="245"/>
      <c r="BC365" s="245"/>
      <c r="BD365" s="245"/>
      <c r="BE365" s="245"/>
      <c r="BF365" s="245"/>
      <c r="BG365" s="245"/>
      <c r="BH365" s="245"/>
      <c r="BI365" s="245"/>
      <c r="BJ365" s="245"/>
      <c r="BK365" s="245"/>
      <c r="BL365" s="245"/>
      <c r="BM365" s="245"/>
      <c r="BN365" s="245"/>
      <c r="BO365" s="245"/>
      <c r="BP365" s="245"/>
      <c r="BQ365" s="245"/>
      <c r="BR365" s="245"/>
      <c r="BS365" s="245"/>
      <c r="BT365" s="245"/>
      <c r="BU365" s="245"/>
      <c r="BV365" s="245"/>
      <c r="BW365" s="245"/>
      <c r="BX365" s="245"/>
      <c r="BY365" s="245"/>
      <c r="BZ365" s="245"/>
      <c r="CA365" s="245"/>
      <c r="CB365" s="245"/>
      <c r="CC365" s="245"/>
      <c r="CD365" s="245"/>
      <c r="CE365" s="245"/>
      <c r="CF365" s="245"/>
      <c r="CG365" s="245"/>
      <c r="CH365" s="245"/>
      <c r="CI365" s="245"/>
      <c r="CJ365" s="245"/>
      <c r="CK365" s="245"/>
      <c r="CL365" s="245"/>
      <c r="CM365" s="245"/>
      <c r="CN365" s="245"/>
      <c r="CO365" s="245"/>
      <c r="CP365" s="245"/>
      <c r="CQ365" s="245"/>
      <c r="CR365" s="245"/>
      <c r="CS365" s="245"/>
      <c r="CT365" s="245"/>
      <c r="CU365" s="245"/>
      <c r="CV365" s="245"/>
      <c r="CW365" s="245"/>
      <c r="CX365" s="245"/>
      <c r="CY365" s="245"/>
      <c r="CZ365" s="245"/>
      <c r="DA365" s="245"/>
      <c r="DB365" s="245"/>
      <c r="DC365" s="245"/>
      <c r="DD365" s="245"/>
      <c r="DE365" s="245"/>
      <c r="DF365" s="245"/>
      <c r="DG365" s="245"/>
      <c r="DH365" s="245"/>
      <c r="DI365" s="245"/>
      <c r="DJ365" s="245"/>
    </row>
    <row r="366" spans="1:114" s="336" customFormat="1" hidden="1" outlineLevel="1" x14ac:dyDescent="0.25">
      <c r="A366" s="304"/>
      <c r="B366" s="238"/>
      <c r="C366" s="265"/>
      <c r="D366" s="334" t="s">
        <v>1144</v>
      </c>
      <c r="E366" s="334" t="s">
        <v>1145</v>
      </c>
      <c r="F366" s="334"/>
      <c r="G366" s="297"/>
      <c r="H366" s="272" t="s">
        <v>173</v>
      </c>
      <c r="I366" s="308"/>
      <c r="J366" s="254"/>
      <c r="K366" s="265"/>
      <c r="L366" s="334" t="s">
        <v>1144</v>
      </c>
      <c r="M366" s="334" t="s">
        <v>1145</v>
      </c>
      <c r="N366" s="334"/>
      <c r="O366" s="297"/>
      <c r="P366" s="272" t="s">
        <v>160</v>
      </c>
      <c r="Q366" s="308" t="s">
        <v>433</v>
      </c>
      <c r="R366" s="254"/>
      <c r="S366" s="265"/>
      <c r="T366" s="334"/>
      <c r="U366" s="334"/>
      <c r="V366" s="334"/>
      <c r="W366" s="297"/>
      <c r="X366" s="335"/>
      <c r="Y366" s="244"/>
      <c r="Z366" s="245"/>
      <c r="AA366" s="245"/>
      <c r="AB366" s="245"/>
      <c r="AC366" s="245"/>
      <c r="AD366" s="245"/>
      <c r="AE366" s="245"/>
      <c r="AF366" s="245"/>
      <c r="AG366" s="245"/>
      <c r="AH366" s="245"/>
      <c r="AI366" s="245"/>
      <c r="AJ366" s="245"/>
      <c r="AK366" s="245"/>
      <c r="AL366" s="245"/>
      <c r="AM366" s="245"/>
      <c r="AN366" s="245"/>
      <c r="AO366" s="245"/>
      <c r="AP366" s="245"/>
      <c r="AQ366" s="245"/>
      <c r="AR366" s="245"/>
      <c r="AS366" s="245"/>
      <c r="AT366" s="245"/>
      <c r="AU366" s="245"/>
      <c r="AV366" s="245"/>
      <c r="AW366" s="245"/>
      <c r="AX366" s="245"/>
      <c r="AY366" s="245"/>
      <c r="AZ366" s="245"/>
      <c r="BA366" s="245"/>
      <c r="BB366" s="245"/>
      <c r="BC366" s="245"/>
      <c r="BD366" s="245"/>
      <c r="BE366" s="245"/>
      <c r="BF366" s="245"/>
      <c r="BG366" s="245"/>
      <c r="BH366" s="245"/>
      <c r="BI366" s="245"/>
      <c r="BJ366" s="245"/>
      <c r="BK366" s="245"/>
      <c r="BL366" s="245"/>
      <c r="BM366" s="245"/>
      <c r="BN366" s="245"/>
      <c r="BO366" s="245"/>
      <c r="BP366" s="245"/>
      <c r="BQ366" s="245"/>
      <c r="BR366" s="245"/>
      <c r="BS366" s="245"/>
      <c r="BT366" s="245"/>
      <c r="BU366" s="245"/>
      <c r="BV366" s="245"/>
      <c r="BW366" s="245"/>
      <c r="BX366" s="245"/>
      <c r="BY366" s="245"/>
      <c r="BZ366" s="245"/>
      <c r="CA366" s="245"/>
      <c r="CB366" s="245"/>
      <c r="CC366" s="245"/>
      <c r="CD366" s="245"/>
      <c r="CE366" s="245"/>
      <c r="CF366" s="245"/>
      <c r="CG366" s="245"/>
      <c r="CH366" s="245"/>
      <c r="CI366" s="245"/>
      <c r="CJ366" s="245"/>
      <c r="CK366" s="245"/>
      <c r="CL366" s="245"/>
      <c r="CM366" s="245"/>
      <c r="CN366" s="245"/>
      <c r="CO366" s="245"/>
      <c r="CP366" s="245"/>
      <c r="CQ366" s="245"/>
      <c r="CR366" s="245"/>
      <c r="CS366" s="245"/>
      <c r="CT366" s="245"/>
      <c r="CU366" s="245"/>
      <c r="CV366" s="245"/>
      <c r="CW366" s="245"/>
      <c r="CX366" s="245"/>
      <c r="CY366" s="245"/>
      <c r="CZ366" s="245"/>
      <c r="DA366" s="245"/>
      <c r="DB366" s="245"/>
      <c r="DC366" s="245"/>
      <c r="DD366" s="245"/>
      <c r="DE366" s="245"/>
      <c r="DF366" s="245"/>
      <c r="DG366" s="245"/>
      <c r="DH366" s="245"/>
      <c r="DI366" s="245"/>
      <c r="DJ366" s="245"/>
    </row>
    <row r="367" spans="1:114" s="336" customFormat="1" hidden="1" outlineLevel="1" x14ac:dyDescent="0.25">
      <c r="A367" s="304"/>
      <c r="B367" s="238"/>
      <c r="C367" s="265"/>
      <c r="D367" s="334" t="s">
        <v>1146</v>
      </c>
      <c r="E367" s="334" t="s">
        <v>1147</v>
      </c>
      <c r="F367" s="334"/>
      <c r="G367" s="297"/>
      <c r="H367" s="272" t="s">
        <v>173</v>
      </c>
      <c r="I367" s="308"/>
      <c r="J367" s="254"/>
      <c r="K367" s="265"/>
      <c r="L367" s="334" t="s">
        <v>1146</v>
      </c>
      <c r="M367" s="334" t="s">
        <v>1147</v>
      </c>
      <c r="N367" s="334"/>
      <c r="O367" s="297"/>
      <c r="P367" s="272" t="s">
        <v>160</v>
      </c>
      <c r="Q367" s="308" t="s">
        <v>433</v>
      </c>
      <c r="R367" s="254"/>
      <c r="S367" s="265"/>
      <c r="T367" s="334"/>
      <c r="U367" s="334"/>
      <c r="V367" s="334"/>
      <c r="W367" s="297"/>
      <c r="X367" s="335"/>
      <c r="Y367" s="244"/>
      <c r="Z367" s="245"/>
      <c r="AA367" s="245"/>
      <c r="AB367" s="245"/>
      <c r="AC367" s="245"/>
      <c r="AD367" s="245"/>
      <c r="AE367" s="245"/>
      <c r="AF367" s="245"/>
      <c r="AG367" s="245"/>
      <c r="AH367" s="245"/>
      <c r="AI367" s="245"/>
      <c r="AJ367" s="245"/>
      <c r="AK367" s="245"/>
      <c r="AL367" s="245"/>
      <c r="AM367" s="245"/>
      <c r="AN367" s="245"/>
      <c r="AO367" s="245"/>
      <c r="AP367" s="245"/>
      <c r="AQ367" s="245"/>
      <c r="AR367" s="245"/>
      <c r="AS367" s="245"/>
      <c r="AT367" s="245"/>
      <c r="AU367" s="245"/>
      <c r="AV367" s="245"/>
      <c r="AW367" s="245"/>
      <c r="AX367" s="245"/>
      <c r="AY367" s="245"/>
      <c r="AZ367" s="245"/>
      <c r="BA367" s="245"/>
      <c r="BB367" s="245"/>
      <c r="BC367" s="245"/>
      <c r="BD367" s="245"/>
      <c r="BE367" s="245"/>
      <c r="BF367" s="245"/>
      <c r="BG367" s="245"/>
      <c r="BH367" s="245"/>
      <c r="BI367" s="245"/>
      <c r="BJ367" s="245"/>
      <c r="BK367" s="245"/>
      <c r="BL367" s="245"/>
      <c r="BM367" s="245"/>
      <c r="BN367" s="245"/>
      <c r="BO367" s="245"/>
      <c r="BP367" s="245"/>
      <c r="BQ367" s="245"/>
      <c r="BR367" s="245"/>
      <c r="BS367" s="245"/>
      <c r="BT367" s="245"/>
      <c r="BU367" s="245"/>
      <c r="BV367" s="245"/>
      <c r="BW367" s="245"/>
      <c r="BX367" s="245"/>
      <c r="BY367" s="245"/>
      <c r="BZ367" s="245"/>
      <c r="CA367" s="245"/>
      <c r="CB367" s="245"/>
      <c r="CC367" s="245"/>
      <c r="CD367" s="245"/>
      <c r="CE367" s="245"/>
      <c r="CF367" s="245"/>
      <c r="CG367" s="245"/>
      <c r="CH367" s="245"/>
      <c r="CI367" s="245"/>
      <c r="CJ367" s="245"/>
      <c r="CK367" s="245"/>
      <c r="CL367" s="245"/>
      <c r="CM367" s="245"/>
      <c r="CN367" s="245"/>
      <c r="CO367" s="245"/>
      <c r="CP367" s="245"/>
      <c r="CQ367" s="245"/>
      <c r="CR367" s="245"/>
      <c r="CS367" s="245"/>
      <c r="CT367" s="245"/>
      <c r="CU367" s="245"/>
      <c r="CV367" s="245"/>
      <c r="CW367" s="245"/>
      <c r="CX367" s="245"/>
      <c r="CY367" s="245"/>
      <c r="CZ367" s="245"/>
      <c r="DA367" s="245"/>
      <c r="DB367" s="245"/>
      <c r="DC367" s="245"/>
      <c r="DD367" s="245"/>
      <c r="DE367" s="245"/>
      <c r="DF367" s="245"/>
      <c r="DG367" s="245"/>
      <c r="DH367" s="245"/>
      <c r="DI367" s="245"/>
      <c r="DJ367" s="245"/>
    </row>
    <row r="368" spans="1:114" s="336" customFormat="1" hidden="1" outlineLevel="1" x14ac:dyDescent="0.25">
      <c r="A368" s="304"/>
      <c r="B368" s="238"/>
      <c r="C368" s="265"/>
      <c r="D368" s="334" t="s">
        <v>1148</v>
      </c>
      <c r="E368" s="334" t="s">
        <v>1149</v>
      </c>
      <c r="F368" s="334"/>
      <c r="G368" s="297"/>
      <c r="H368" s="272" t="s">
        <v>173</v>
      </c>
      <c r="I368" s="308"/>
      <c r="J368" s="254"/>
      <c r="K368" s="265"/>
      <c r="L368" s="334" t="s">
        <v>1148</v>
      </c>
      <c r="M368" s="334" t="s">
        <v>1149</v>
      </c>
      <c r="N368" s="334"/>
      <c r="O368" s="297"/>
      <c r="P368" s="272" t="s">
        <v>160</v>
      </c>
      <c r="Q368" s="308" t="s">
        <v>433</v>
      </c>
      <c r="R368" s="254"/>
      <c r="S368" s="265"/>
      <c r="T368" s="334"/>
      <c r="U368" s="334"/>
      <c r="V368" s="334"/>
      <c r="W368" s="297"/>
      <c r="X368" s="335"/>
      <c r="Y368" s="244"/>
      <c r="Z368" s="245"/>
      <c r="AA368" s="245"/>
      <c r="AB368" s="245"/>
      <c r="AC368" s="245"/>
      <c r="AD368" s="245"/>
      <c r="AE368" s="245"/>
      <c r="AF368" s="245"/>
      <c r="AG368" s="245"/>
      <c r="AH368" s="245"/>
      <c r="AI368" s="245"/>
      <c r="AJ368" s="245"/>
      <c r="AK368" s="245"/>
      <c r="AL368" s="245"/>
      <c r="AM368" s="245"/>
      <c r="AN368" s="245"/>
      <c r="AO368" s="245"/>
      <c r="AP368" s="245"/>
      <c r="AQ368" s="245"/>
      <c r="AR368" s="245"/>
      <c r="AS368" s="245"/>
      <c r="AT368" s="245"/>
      <c r="AU368" s="245"/>
      <c r="AV368" s="245"/>
      <c r="AW368" s="245"/>
      <c r="AX368" s="245"/>
      <c r="AY368" s="245"/>
      <c r="AZ368" s="245"/>
      <c r="BA368" s="245"/>
      <c r="BB368" s="245"/>
      <c r="BC368" s="245"/>
      <c r="BD368" s="245"/>
      <c r="BE368" s="245"/>
      <c r="BF368" s="245"/>
      <c r="BG368" s="245"/>
      <c r="BH368" s="245"/>
      <c r="BI368" s="245"/>
      <c r="BJ368" s="245"/>
      <c r="BK368" s="245"/>
      <c r="BL368" s="245"/>
      <c r="BM368" s="245"/>
      <c r="BN368" s="245"/>
      <c r="BO368" s="245"/>
      <c r="BP368" s="245"/>
      <c r="BQ368" s="245"/>
      <c r="BR368" s="245"/>
      <c r="BS368" s="245"/>
      <c r="BT368" s="245"/>
      <c r="BU368" s="245"/>
      <c r="BV368" s="245"/>
      <c r="BW368" s="245"/>
      <c r="BX368" s="245"/>
      <c r="BY368" s="245"/>
      <c r="BZ368" s="245"/>
      <c r="CA368" s="245"/>
      <c r="CB368" s="245"/>
      <c r="CC368" s="245"/>
      <c r="CD368" s="245"/>
      <c r="CE368" s="245"/>
      <c r="CF368" s="245"/>
      <c r="CG368" s="245"/>
      <c r="CH368" s="245"/>
      <c r="CI368" s="245"/>
      <c r="CJ368" s="245"/>
      <c r="CK368" s="245"/>
      <c r="CL368" s="245"/>
      <c r="CM368" s="245"/>
      <c r="CN368" s="245"/>
      <c r="CO368" s="245"/>
      <c r="CP368" s="245"/>
      <c r="CQ368" s="245"/>
      <c r="CR368" s="245"/>
      <c r="CS368" s="245"/>
      <c r="CT368" s="245"/>
      <c r="CU368" s="245"/>
      <c r="CV368" s="245"/>
      <c r="CW368" s="245"/>
      <c r="CX368" s="245"/>
      <c r="CY368" s="245"/>
      <c r="CZ368" s="245"/>
      <c r="DA368" s="245"/>
      <c r="DB368" s="245"/>
      <c r="DC368" s="245"/>
      <c r="DD368" s="245"/>
      <c r="DE368" s="245"/>
      <c r="DF368" s="245"/>
      <c r="DG368" s="245"/>
      <c r="DH368" s="245"/>
      <c r="DI368" s="245"/>
      <c r="DJ368" s="245"/>
    </row>
    <row r="369" spans="1:25" s="245" customFormat="1" hidden="1" outlineLevel="1" x14ac:dyDescent="0.25">
      <c r="A369" s="304"/>
      <c r="B369" s="238"/>
      <c r="C369" s="265"/>
      <c r="D369" s="334" t="s">
        <v>1150</v>
      </c>
      <c r="E369" s="334" t="s">
        <v>1151</v>
      </c>
      <c r="F369" s="334"/>
      <c r="G369" s="297"/>
      <c r="H369" s="272" t="s">
        <v>173</v>
      </c>
      <c r="I369" s="308"/>
      <c r="J369" s="254"/>
      <c r="K369" s="265"/>
      <c r="L369" s="334" t="s">
        <v>1150</v>
      </c>
      <c r="M369" s="334" t="s">
        <v>1151</v>
      </c>
      <c r="N369" s="334"/>
      <c r="O369" s="297"/>
      <c r="P369" s="272" t="s">
        <v>160</v>
      </c>
      <c r="Q369" s="308" t="s">
        <v>433</v>
      </c>
      <c r="R369" s="254"/>
      <c r="S369" s="265"/>
      <c r="T369" s="334"/>
      <c r="U369" s="334"/>
      <c r="V369" s="334"/>
      <c r="W369" s="297"/>
      <c r="X369" s="272"/>
      <c r="Y369" s="244"/>
    </row>
    <row r="370" spans="1:25" s="245" customFormat="1" hidden="1" outlineLevel="1" x14ac:dyDescent="0.25">
      <c r="A370" s="304"/>
      <c r="B370" s="238"/>
      <c r="C370" s="265"/>
      <c r="D370" s="334" t="s">
        <v>1152</v>
      </c>
      <c r="E370" s="334" t="s">
        <v>1153</v>
      </c>
      <c r="F370" s="334"/>
      <c r="G370" s="297"/>
      <c r="H370" s="272" t="s">
        <v>173</v>
      </c>
      <c r="I370" s="308"/>
      <c r="J370" s="254"/>
      <c r="K370" s="265"/>
      <c r="L370" s="334" t="s">
        <v>1152</v>
      </c>
      <c r="M370" s="334" t="s">
        <v>1153</v>
      </c>
      <c r="N370" s="334"/>
      <c r="O370" s="297"/>
      <c r="P370" s="272" t="s">
        <v>160</v>
      </c>
      <c r="Q370" s="308" t="s">
        <v>433</v>
      </c>
      <c r="R370" s="254"/>
      <c r="S370" s="265"/>
      <c r="T370" s="334"/>
      <c r="U370" s="334"/>
      <c r="V370" s="334"/>
      <c r="W370" s="297"/>
      <c r="X370" s="272"/>
      <c r="Y370" s="244"/>
    </row>
    <row r="371" spans="1:25" s="245" customFormat="1" hidden="1" outlineLevel="1" x14ac:dyDescent="0.25">
      <c r="A371" s="304"/>
      <c r="B371" s="238"/>
      <c r="C371" s="265"/>
      <c r="D371" s="334" t="s">
        <v>1154</v>
      </c>
      <c r="E371" s="334" t="s">
        <v>1155</v>
      </c>
      <c r="F371" s="334"/>
      <c r="G371" s="297"/>
      <c r="H371" s="272" t="s">
        <v>173</v>
      </c>
      <c r="I371" s="308"/>
      <c r="J371" s="254"/>
      <c r="K371" s="265"/>
      <c r="L371" s="334" t="s">
        <v>1154</v>
      </c>
      <c r="M371" s="334" t="s">
        <v>1155</v>
      </c>
      <c r="N371" s="334"/>
      <c r="O371" s="297"/>
      <c r="P371" s="272" t="s">
        <v>160</v>
      </c>
      <c r="Q371" s="308" t="s">
        <v>433</v>
      </c>
      <c r="R371" s="254"/>
      <c r="S371" s="265"/>
      <c r="T371" s="334"/>
      <c r="U371" s="334"/>
      <c r="V371" s="334"/>
      <c r="W371" s="297"/>
      <c r="X371" s="272"/>
      <c r="Y371" s="244"/>
    </row>
    <row r="372" spans="1:25" s="245" customFormat="1" hidden="1" outlineLevel="1" x14ac:dyDescent="0.25">
      <c r="A372" s="304"/>
      <c r="B372" s="238"/>
      <c r="C372" s="265"/>
      <c r="D372" s="334" t="s">
        <v>1156</v>
      </c>
      <c r="E372" s="334" t="s">
        <v>1157</v>
      </c>
      <c r="F372" s="334"/>
      <c r="G372" s="297"/>
      <c r="H372" s="272" t="s">
        <v>173</v>
      </c>
      <c r="I372" s="308"/>
      <c r="J372" s="254"/>
      <c r="K372" s="265"/>
      <c r="L372" s="334" t="s">
        <v>1156</v>
      </c>
      <c r="M372" s="334" t="s">
        <v>1157</v>
      </c>
      <c r="N372" s="334"/>
      <c r="O372" s="297"/>
      <c r="P372" s="272" t="s">
        <v>160</v>
      </c>
      <c r="Q372" s="308" t="s">
        <v>433</v>
      </c>
      <c r="R372" s="254"/>
      <c r="S372" s="265"/>
      <c r="T372" s="334"/>
      <c r="U372" s="334"/>
      <c r="V372" s="334"/>
      <c r="W372" s="297"/>
      <c r="X372" s="272"/>
      <c r="Y372" s="244"/>
    </row>
    <row r="373" spans="1:25" s="245" customFormat="1" hidden="1" outlineLevel="1" x14ac:dyDescent="0.25">
      <c r="A373" s="304"/>
      <c r="B373" s="238"/>
      <c r="C373" s="265"/>
      <c r="D373" s="334" t="s">
        <v>1158</v>
      </c>
      <c r="E373" s="334" t="s">
        <v>1159</v>
      </c>
      <c r="F373" s="334"/>
      <c r="G373" s="297"/>
      <c r="H373" s="272" t="s">
        <v>173</v>
      </c>
      <c r="I373" s="308"/>
      <c r="J373" s="254"/>
      <c r="K373" s="265"/>
      <c r="L373" s="334" t="s">
        <v>1158</v>
      </c>
      <c r="M373" s="334" t="s">
        <v>1159</v>
      </c>
      <c r="N373" s="334"/>
      <c r="O373" s="297"/>
      <c r="P373" s="272" t="s">
        <v>160</v>
      </c>
      <c r="Q373" s="308" t="s">
        <v>433</v>
      </c>
      <c r="R373" s="254"/>
      <c r="S373" s="265"/>
      <c r="T373" s="334"/>
      <c r="U373" s="334"/>
      <c r="V373" s="334"/>
      <c r="W373" s="297"/>
      <c r="X373" s="272"/>
      <c r="Y373" s="244"/>
    </row>
    <row r="374" spans="1:25" s="245" customFormat="1" hidden="1" outlineLevel="1" x14ac:dyDescent="0.25">
      <c r="A374" s="304"/>
      <c r="B374" s="238"/>
      <c r="C374" s="265"/>
      <c r="D374" s="334" t="s">
        <v>1160</v>
      </c>
      <c r="E374" s="334" t="s">
        <v>1161</v>
      </c>
      <c r="F374" s="334"/>
      <c r="G374" s="297"/>
      <c r="H374" s="272" t="s">
        <v>173</v>
      </c>
      <c r="I374" s="308"/>
      <c r="J374" s="254"/>
      <c r="K374" s="265"/>
      <c r="L374" s="334" t="s">
        <v>1160</v>
      </c>
      <c r="M374" s="334" t="s">
        <v>1161</v>
      </c>
      <c r="N374" s="334"/>
      <c r="O374" s="297"/>
      <c r="P374" s="272" t="s">
        <v>160</v>
      </c>
      <c r="Q374" s="308" t="s">
        <v>433</v>
      </c>
      <c r="R374" s="254"/>
      <c r="S374" s="265"/>
      <c r="T374" s="334"/>
      <c r="U374" s="334"/>
      <c r="V374" s="334"/>
      <c r="W374" s="297"/>
      <c r="X374" s="272"/>
      <c r="Y374" s="244"/>
    </row>
    <row r="375" spans="1:25" s="245" customFormat="1" hidden="1" outlineLevel="1" x14ac:dyDescent="0.25">
      <c r="A375" s="304"/>
      <c r="B375" s="238"/>
      <c r="C375" s="265"/>
      <c r="D375" s="334" t="s">
        <v>1162</v>
      </c>
      <c r="E375" s="334" t="s">
        <v>1163</v>
      </c>
      <c r="F375" s="334"/>
      <c r="G375" s="297"/>
      <c r="H375" s="272" t="s">
        <v>173</v>
      </c>
      <c r="I375" s="308"/>
      <c r="J375" s="254"/>
      <c r="K375" s="265"/>
      <c r="L375" s="334" t="s">
        <v>1162</v>
      </c>
      <c r="M375" s="334" t="s">
        <v>1163</v>
      </c>
      <c r="N375" s="334"/>
      <c r="O375" s="297"/>
      <c r="P375" s="272" t="s">
        <v>160</v>
      </c>
      <c r="Q375" s="308" t="s">
        <v>433</v>
      </c>
      <c r="R375" s="254"/>
      <c r="S375" s="265"/>
      <c r="T375" s="334"/>
      <c r="U375" s="334"/>
      <c r="V375" s="334"/>
      <c r="W375" s="297"/>
      <c r="X375" s="272"/>
      <c r="Y375" s="244"/>
    </row>
    <row r="376" spans="1:25" s="245" customFormat="1" hidden="1" outlineLevel="1" x14ac:dyDescent="0.25">
      <c r="A376" s="304"/>
      <c r="B376" s="238"/>
      <c r="C376" s="265"/>
      <c r="D376" s="334" t="s">
        <v>1164</v>
      </c>
      <c r="E376" s="334" t="s">
        <v>1165</v>
      </c>
      <c r="F376" s="334"/>
      <c r="G376" s="297"/>
      <c r="H376" s="272" t="s">
        <v>173</v>
      </c>
      <c r="I376" s="308"/>
      <c r="J376" s="254"/>
      <c r="K376" s="265"/>
      <c r="L376" s="334" t="s">
        <v>1164</v>
      </c>
      <c r="M376" s="334" t="s">
        <v>1165</v>
      </c>
      <c r="N376" s="334"/>
      <c r="O376" s="297"/>
      <c r="P376" s="272" t="s">
        <v>160</v>
      </c>
      <c r="Q376" s="308" t="s">
        <v>433</v>
      </c>
      <c r="R376" s="254"/>
      <c r="S376" s="265"/>
      <c r="T376" s="334"/>
      <c r="U376" s="334"/>
      <c r="V376" s="334"/>
      <c r="W376" s="297"/>
      <c r="X376" s="272"/>
      <c r="Y376" s="244"/>
    </row>
    <row r="377" spans="1:25" s="245" customFormat="1" hidden="1" outlineLevel="1" x14ac:dyDescent="0.25">
      <c r="A377" s="304"/>
      <c r="B377" s="238"/>
      <c r="C377" s="265"/>
      <c r="D377" s="334" t="s">
        <v>1166</v>
      </c>
      <c r="E377" s="334" t="s">
        <v>1167</v>
      </c>
      <c r="F377" s="334"/>
      <c r="G377" s="297"/>
      <c r="H377" s="272" t="s">
        <v>173</v>
      </c>
      <c r="I377" s="308"/>
      <c r="J377" s="254"/>
      <c r="K377" s="265"/>
      <c r="L377" s="334" t="s">
        <v>1166</v>
      </c>
      <c r="M377" s="334" t="s">
        <v>1167</v>
      </c>
      <c r="N377" s="334"/>
      <c r="O377" s="297"/>
      <c r="P377" s="272" t="s">
        <v>160</v>
      </c>
      <c r="Q377" s="308" t="s">
        <v>433</v>
      </c>
      <c r="R377" s="254"/>
      <c r="S377" s="265"/>
      <c r="T377" s="334"/>
      <c r="U377" s="334"/>
      <c r="V377" s="334"/>
      <c r="W377" s="297"/>
      <c r="X377" s="272"/>
      <c r="Y377" s="244"/>
    </row>
    <row r="378" spans="1:25" s="245" customFormat="1" hidden="1" outlineLevel="1" x14ac:dyDescent="0.25">
      <c r="A378" s="304"/>
      <c r="B378" s="238"/>
      <c r="C378" s="265"/>
      <c r="D378" s="334" t="s">
        <v>1168</v>
      </c>
      <c r="E378" s="334" t="s">
        <v>1169</v>
      </c>
      <c r="F378" s="334"/>
      <c r="G378" s="297"/>
      <c r="H378" s="272" t="s">
        <v>173</v>
      </c>
      <c r="I378" s="308"/>
      <c r="J378" s="254"/>
      <c r="K378" s="265"/>
      <c r="L378" s="334" t="s">
        <v>1168</v>
      </c>
      <c r="M378" s="334" t="s">
        <v>1169</v>
      </c>
      <c r="N378" s="334"/>
      <c r="O378" s="297"/>
      <c r="P378" s="272" t="s">
        <v>160</v>
      </c>
      <c r="Q378" s="308" t="s">
        <v>433</v>
      </c>
      <c r="R378" s="254"/>
      <c r="S378" s="265"/>
      <c r="T378" s="334"/>
      <c r="U378" s="334"/>
      <c r="V378" s="334"/>
      <c r="W378" s="297"/>
      <c r="X378" s="272"/>
      <c r="Y378" s="244"/>
    </row>
    <row r="379" spans="1:25" s="245" customFormat="1" hidden="1" outlineLevel="1" x14ac:dyDescent="0.25">
      <c r="A379" s="304"/>
      <c r="B379" s="238"/>
      <c r="C379" s="265"/>
      <c r="D379" s="334" t="s">
        <v>1170</v>
      </c>
      <c r="E379" s="334" t="s">
        <v>1171</v>
      </c>
      <c r="F379" s="334"/>
      <c r="G379" s="297"/>
      <c r="H379" s="272" t="s">
        <v>173</v>
      </c>
      <c r="I379" s="308"/>
      <c r="J379" s="254"/>
      <c r="K379" s="265"/>
      <c r="L379" s="334" t="s">
        <v>1170</v>
      </c>
      <c r="M379" s="334" t="s">
        <v>1171</v>
      </c>
      <c r="N379" s="334"/>
      <c r="O379" s="297"/>
      <c r="P379" s="272" t="s">
        <v>160</v>
      </c>
      <c r="Q379" s="308" t="s">
        <v>433</v>
      </c>
      <c r="R379" s="254"/>
      <c r="S379" s="265"/>
      <c r="T379" s="334"/>
      <c r="U379" s="334"/>
      <c r="V379" s="334"/>
      <c r="W379" s="297"/>
      <c r="X379" s="272"/>
      <c r="Y379" s="244"/>
    </row>
    <row r="380" spans="1:25" s="245" customFormat="1" hidden="1" outlineLevel="1" x14ac:dyDescent="0.25">
      <c r="A380" s="304"/>
      <c r="B380" s="238"/>
      <c r="C380" s="265"/>
      <c r="D380" s="334" t="s">
        <v>1172</v>
      </c>
      <c r="E380" s="334" t="s">
        <v>1173</v>
      </c>
      <c r="F380" s="334"/>
      <c r="G380" s="297"/>
      <c r="H380" s="272" t="s">
        <v>173</v>
      </c>
      <c r="I380" s="308"/>
      <c r="J380" s="254"/>
      <c r="K380" s="265"/>
      <c r="L380" s="334" t="s">
        <v>1172</v>
      </c>
      <c r="M380" s="334" t="s">
        <v>1173</v>
      </c>
      <c r="N380" s="334"/>
      <c r="O380" s="297"/>
      <c r="P380" s="272" t="s">
        <v>160</v>
      </c>
      <c r="Q380" s="308" t="s">
        <v>433</v>
      </c>
      <c r="R380" s="254"/>
      <c r="S380" s="265"/>
      <c r="T380" s="334"/>
      <c r="U380" s="334"/>
      <c r="V380" s="334"/>
      <c r="W380" s="297"/>
      <c r="X380" s="272"/>
      <c r="Y380" s="244"/>
    </row>
    <row r="381" spans="1:25" s="245" customFormat="1" hidden="1" outlineLevel="1" x14ac:dyDescent="0.25">
      <c r="A381" s="304"/>
      <c r="B381" s="238"/>
      <c r="C381" s="265"/>
      <c r="D381" s="334" t="s">
        <v>1174</v>
      </c>
      <c r="E381" s="334" t="s">
        <v>1175</v>
      </c>
      <c r="F381" s="334"/>
      <c r="G381" s="297"/>
      <c r="H381" s="272" t="s">
        <v>173</v>
      </c>
      <c r="I381" s="308"/>
      <c r="J381" s="254"/>
      <c r="K381" s="265"/>
      <c r="L381" s="334" t="s">
        <v>1174</v>
      </c>
      <c r="M381" s="334" t="s">
        <v>1175</v>
      </c>
      <c r="N381" s="334"/>
      <c r="O381" s="297"/>
      <c r="P381" s="272" t="s">
        <v>160</v>
      </c>
      <c r="Q381" s="308" t="s">
        <v>433</v>
      </c>
      <c r="R381" s="254"/>
      <c r="S381" s="265"/>
      <c r="T381" s="334"/>
      <c r="U381" s="334"/>
      <c r="V381" s="334"/>
      <c r="W381" s="297"/>
      <c r="X381" s="272"/>
      <c r="Y381" s="244"/>
    </row>
    <row r="382" spans="1:25" s="245" customFormat="1" hidden="1" outlineLevel="1" x14ac:dyDescent="0.25">
      <c r="A382" s="304"/>
      <c r="B382" s="238"/>
      <c r="C382" s="265"/>
      <c r="D382" s="334" t="s">
        <v>1176</v>
      </c>
      <c r="E382" s="334" t="s">
        <v>1177</v>
      </c>
      <c r="F382" s="334"/>
      <c r="G382" s="297"/>
      <c r="H382" s="272" t="s">
        <v>173</v>
      </c>
      <c r="I382" s="308"/>
      <c r="J382" s="254"/>
      <c r="K382" s="265"/>
      <c r="L382" s="334" t="s">
        <v>1176</v>
      </c>
      <c r="M382" s="334" t="s">
        <v>1177</v>
      </c>
      <c r="N382" s="334"/>
      <c r="O382" s="297"/>
      <c r="P382" s="272" t="s">
        <v>160</v>
      </c>
      <c r="Q382" s="308" t="s">
        <v>433</v>
      </c>
      <c r="R382" s="254"/>
      <c r="S382" s="265"/>
      <c r="T382" s="334"/>
      <c r="U382" s="334"/>
      <c r="V382" s="334"/>
      <c r="W382" s="297"/>
      <c r="X382" s="272"/>
      <c r="Y382" s="244"/>
    </row>
    <row r="383" spans="1:25" s="245" customFormat="1" hidden="1" outlineLevel="1" x14ac:dyDescent="0.25">
      <c r="A383" s="304"/>
      <c r="B383" s="238"/>
      <c r="C383" s="265"/>
      <c r="D383" s="334" t="s">
        <v>1178</v>
      </c>
      <c r="E383" s="334" t="s">
        <v>1179</v>
      </c>
      <c r="F383" s="334"/>
      <c r="G383" s="297"/>
      <c r="H383" s="272" t="s">
        <v>173</v>
      </c>
      <c r="I383" s="308"/>
      <c r="J383" s="254"/>
      <c r="K383" s="265"/>
      <c r="L383" s="334" t="s">
        <v>1178</v>
      </c>
      <c r="M383" s="334" t="s">
        <v>1179</v>
      </c>
      <c r="N383" s="334"/>
      <c r="O383" s="297"/>
      <c r="P383" s="272" t="s">
        <v>160</v>
      </c>
      <c r="Q383" s="308" t="s">
        <v>433</v>
      </c>
      <c r="R383" s="254"/>
      <c r="S383" s="265"/>
      <c r="T383" s="334"/>
      <c r="U383" s="334"/>
      <c r="V383" s="334"/>
      <c r="W383" s="297"/>
      <c r="X383" s="272"/>
      <c r="Y383" s="244"/>
    </row>
    <row r="384" spans="1:25" s="245" customFormat="1" hidden="1" outlineLevel="1" x14ac:dyDescent="0.25">
      <c r="A384" s="304"/>
      <c r="B384" s="238"/>
      <c r="C384" s="265"/>
      <c r="D384" s="334" t="s">
        <v>1180</v>
      </c>
      <c r="E384" s="334" t="s">
        <v>1181</v>
      </c>
      <c r="F384" s="334"/>
      <c r="G384" s="297"/>
      <c r="H384" s="272" t="s">
        <v>173</v>
      </c>
      <c r="I384" s="308"/>
      <c r="J384" s="254"/>
      <c r="K384" s="265"/>
      <c r="L384" s="334" t="s">
        <v>1180</v>
      </c>
      <c r="M384" s="334" t="s">
        <v>1181</v>
      </c>
      <c r="N384" s="334"/>
      <c r="O384" s="297"/>
      <c r="P384" s="272" t="s">
        <v>160</v>
      </c>
      <c r="Q384" s="308" t="s">
        <v>433</v>
      </c>
      <c r="R384" s="254"/>
      <c r="S384" s="265"/>
      <c r="T384" s="334"/>
      <c r="U384" s="334"/>
      <c r="V384" s="334"/>
      <c r="W384" s="297"/>
      <c r="X384" s="272"/>
      <c r="Y384" s="244"/>
    </row>
    <row r="385" spans="1:115" s="245" customFormat="1" hidden="1" outlineLevel="1" x14ac:dyDescent="0.25">
      <c r="A385" s="304"/>
      <c r="B385" s="238"/>
      <c r="C385" s="265"/>
      <c r="D385" s="334" t="s">
        <v>1182</v>
      </c>
      <c r="E385" s="334" t="s">
        <v>1183</v>
      </c>
      <c r="F385" s="334"/>
      <c r="G385" s="297"/>
      <c r="H385" s="272" t="s">
        <v>173</v>
      </c>
      <c r="I385" s="308"/>
      <c r="J385" s="254"/>
      <c r="K385" s="265"/>
      <c r="L385" s="334" t="s">
        <v>1182</v>
      </c>
      <c r="M385" s="334" t="s">
        <v>1183</v>
      </c>
      <c r="N385" s="334"/>
      <c r="O385" s="297"/>
      <c r="P385" s="272" t="s">
        <v>160</v>
      </c>
      <c r="Q385" s="308" t="s">
        <v>433</v>
      </c>
      <c r="R385" s="254"/>
      <c r="S385" s="265"/>
      <c r="T385" s="334"/>
      <c r="U385" s="334"/>
      <c r="V385" s="334"/>
      <c r="W385" s="297"/>
      <c r="X385" s="272"/>
      <c r="Y385" s="244"/>
    </row>
    <row r="386" spans="1:115" s="245" customFormat="1" hidden="1" outlineLevel="1" x14ac:dyDescent="0.25">
      <c r="A386" s="304"/>
      <c r="B386" s="238"/>
      <c r="C386" s="265"/>
      <c r="D386" s="334" t="s">
        <v>1184</v>
      </c>
      <c r="E386" s="334" t="s">
        <v>1185</v>
      </c>
      <c r="F386" s="334"/>
      <c r="G386" s="297"/>
      <c r="H386" s="272" t="s">
        <v>173</v>
      </c>
      <c r="I386" s="308"/>
      <c r="J386" s="254"/>
      <c r="K386" s="265"/>
      <c r="L386" s="334" t="s">
        <v>1184</v>
      </c>
      <c r="M386" s="334" t="s">
        <v>1185</v>
      </c>
      <c r="N386" s="334"/>
      <c r="O386" s="297"/>
      <c r="P386" s="272" t="s">
        <v>160</v>
      </c>
      <c r="Q386" s="308" t="s">
        <v>433</v>
      </c>
      <c r="R386" s="254"/>
      <c r="S386" s="265"/>
      <c r="T386" s="334"/>
      <c r="U386" s="334"/>
      <c r="V386" s="334"/>
      <c r="W386" s="297"/>
      <c r="X386" s="272"/>
      <c r="Y386" s="244"/>
    </row>
    <row r="387" spans="1:115" s="245" customFormat="1" hidden="1" outlineLevel="1" x14ac:dyDescent="0.25">
      <c r="A387" s="304"/>
      <c r="B387" s="238"/>
      <c r="C387" s="265"/>
      <c r="D387" s="334" t="s">
        <v>1186</v>
      </c>
      <c r="E387" s="334" t="s">
        <v>1187</v>
      </c>
      <c r="F387" s="334"/>
      <c r="G387" s="297"/>
      <c r="H387" s="272" t="s">
        <v>173</v>
      </c>
      <c r="I387" s="308"/>
      <c r="J387" s="254"/>
      <c r="K387" s="265"/>
      <c r="L387" s="334" t="s">
        <v>1186</v>
      </c>
      <c r="M387" s="334" t="s">
        <v>1187</v>
      </c>
      <c r="N387" s="334"/>
      <c r="O387" s="297"/>
      <c r="P387" s="272" t="s">
        <v>160</v>
      </c>
      <c r="Q387" s="308" t="s">
        <v>433</v>
      </c>
      <c r="R387" s="254"/>
      <c r="S387" s="265"/>
      <c r="T387" s="334"/>
      <c r="U387" s="334"/>
      <c r="V387" s="334"/>
      <c r="W387" s="297"/>
      <c r="X387" s="272"/>
      <c r="Y387" s="244"/>
    </row>
    <row r="388" spans="1:115" s="245" customFormat="1" hidden="1" outlineLevel="1" x14ac:dyDescent="0.25">
      <c r="A388" s="304"/>
      <c r="B388" s="238"/>
      <c r="C388" s="265"/>
      <c r="D388" s="334" t="s">
        <v>1188</v>
      </c>
      <c r="E388" s="334" t="s">
        <v>1189</v>
      </c>
      <c r="F388" s="334"/>
      <c r="G388" s="297"/>
      <c r="H388" s="272" t="s">
        <v>173</v>
      </c>
      <c r="I388" s="308"/>
      <c r="J388" s="254"/>
      <c r="K388" s="265"/>
      <c r="L388" s="334" t="s">
        <v>1188</v>
      </c>
      <c r="M388" s="334" t="s">
        <v>1189</v>
      </c>
      <c r="N388" s="334"/>
      <c r="O388" s="297"/>
      <c r="P388" s="272" t="s">
        <v>160</v>
      </c>
      <c r="Q388" s="308" t="s">
        <v>433</v>
      </c>
      <c r="R388" s="254"/>
      <c r="S388" s="265"/>
      <c r="T388" s="334"/>
      <c r="U388" s="334"/>
      <c r="V388" s="334"/>
      <c r="W388" s="297"/>
      <c r="X388" s="272"/>
      <c r="Y388" s="244"/>
    </row>
    <row r="389" spans="1:115" s="245" customFormat="1" hidden="1" outlineLevel="1" x14ac:dyDescent="0.25">
      <c r="A389" s="304"/>
      <c r="B389" s="238"/>
      <c r="C389" s="265"/>
      <c r="D389" s="334" t="s">
        <v>1190</v>
      </c>
      <c r="E389" s="334" t="s">
        <v>1191</v>
      </c>
      <c r="F389" s="334"/>
      <c r="G389" s="297"/>
      <c r="H389" s="272" t="s">
        <v>173</v>
      </c>
      <c r="I389" s="308"/>
      <c r="J389" s="254"/>
      <c r="K389" s="265"/>
      <c r="L389" s="334" t="s">
        <v>1190</v>
      </c>
      <c r="M389" s="334" t="s">
        <v>1191</v>
      </c>
      <c r="N389" s="334"/>
      <c r="O389" s="297"/>
      <c r="P389" s="272" t="s">
        <v>160</v>
      </c>
      <c r="Q389" s="308" t="s">
        <v>433</v>
      </c>
      <c r="R389" s="254"/>
      <c r="S389" s="265"/>
      <c r="T389" s="334"/>
      <c r="U389" s="334"/>
      <c r="V389" s="334"/>
      <c r="W389" s="297"/>
      <c r="X389" s="272"/>
      <c r="Y389" s="244"/>
    </row>
    <row r="390" spans="1:115" s="245" customFormat="1" hidden="1" outlineLevel="1" x14ac:dyDescent="0.25">
      <c r="A390" s="304"/>
      <c r="B390" s="238"/>
      <c r="C390" s="265"/>
      <c r="D390" s="334" t="s">
        <v>1192</v>
      </c>
      <c r="E390" s="334" t="s">
        <v>1193</v>
      </c>
      <c r="F390" s="334"/>
      <c r="G390" s="297"/>
      <c r="H390" s="272" t="s">
        <v>173</v>
      </c>
      <c r="I390" s="308"/>
      <c r="J390" s="254"/>
      <c r="K390" s="265"/>
      <c r="L390" s="334" t="s">
        <v>1192</v>
      </c>
      <c r="M390" s="334" t="s">
        <v>1193</v>
      </c>
      <c r="N390" s="334"/>
      <c r="O390" s="297"/>
      <c r="P390" s="272" t="s">
        <v>160</v>
      </c>
      <c r="Q390" s="308" t="s">
        <v>433</v>
      </c>
      <c r="R390" s="254"/>
      <c r="S390" s="265"/>
      <c r="T390" s="334"/>
      <c r="U390" s="334"/>
      <c r="V390" s="334"/>
      <c r="W390" s="297"/>
      <c r="X390" s="272"/>
      <c r="Y390" s="244"/>
    </row>
    <row r="391" spans="1:115" s="245" customFormat="1" hidden="1" outlineLevel="1" x14ac:dyDescent="0.25">
      <c r="A391" s="304"/>
      <c r="B391" s="238"/>
      <c r="C391" s="265"/>
      <c r="D391" s="334" t="s">
        <v>1194</v>
      </c>
      <c r="E391" s="334" t="s">
        <v>1195</v>
      </c>
      <c r="F391" s="334"/>
      <c r="G391" s="297"/>
      <c r="H391" s="272" t="s">
        <v>173</v>
      </c>
      <c r="I391" s="308"/>
      <c r="J391" s="254"/>
      <c r="K391" s="265"/>
      <c r="L391" s="334" t="s">
        <v>1194</v>
      </c>
      <c r="M391" s="334" t="s">
        <v>1195</v>
      </c>
      <c r="N391" s="334"/>
      <c r="O391" s="297"/>
      <c r="P391" s="272" t="s">
        <v>160</v>
      </c>
      <c r="Q391" s="308" t="s">
        <v>433</v>
      </c>
      <c r="R391" s="254"/>
      <c r="S391" s="265"/>
      <c r="T391" s="334"/>
      <c r="U391" s="334"/>
      <c r="V391" s="334"/>
      <c r="W391" s="297"/>
      <c r="X391" s="272"/>
      <c r="Y391" s="244"/>
    </row>
    <row r="392" spans="1:115" s="303" customFormat="1" ht="27.75" customHeight="1" collapsed="1" x14ac:dyDescent="0.25">
      <c r="A392" s="259" t="s">
        <v>1196</v>
      </c>
      <c r="B392" s="238"/>
      <c r="C392" s="385" t="s">
        <v>1197</v>
      </c>
      <c r="D392" s="386" t="s">
        <v>510</v>
      </c>
      <c r="E392" s="387"/>
      <c r="F392" s="387"/>
      <c r="G392" s="297"/>
      <c r="H392" s="272" t="s">
        <v>173</v>
      </c>
      <c r="I392" s="298"/>
      <c r="J392" s="254"/>
      <c r="K392" s="385" t="s">
        <v>1197</v>
      </c>
      <c r="L392" s="386" t="s">
        <v>510</v>
      </c>
      <c r="M392" s="387"/>
      <c r="N392" s="387"/>
      <c r="O392" s="297"/>
      <c r="P392" s="261" t="s">
        <v>160</v>
      </c>
      <c r="Q392" s="298" t="s">
        <v>433</v>
      </c>
      <c r="R392" s="254"/>
      <c r="S392" s="385"/>
      <c r="T392" s="386"/>
      <c r="U392" s="387"/>
      <c r="V392" s="387"/>
      <c r="W392" s="297"/>
      <c r="X392" s="299"/>
      <c r="Y392" s="300"/>
      <c r="Z392" s="301"/>
      <c r="AA392" s="301"/>
      <c r="AB392" s="301"/>
      <c r="AC392" s="301"/>
      <c r="AD392" s="301"/>
      <c r="AE392" s="301"/>
      <c r="AF392" s="301"/>
      <c r="AG392" s="301"/>
      <c r="AH392" s="301"/>
      <c r="AI392" s="301"/>
      <c r="AJ392" s="301"/>
      <c r="AK392" s="301"/>
      <c r="AL392" s="301"/>
      <c r="AM392" s="301"/>
      <c r="AN392" s="301"/>
      <c r="AO392" s="301"/>
      <c r="AP392" s="301"/>
      <c r="AQ392" s="301"/>
      <c r="AR392" s="301"/>
      <c r="AS392" s="301"/>
      <c r="AT392" s="301"/>
      <c r="AU392" s="301"/>
      <c r="AV392" s="301"/>
      <c r="AW392" s="301"/>
      <c r="AX392" s="301"/>
      <c r="AY392" s="301"/>
      <c r="AZ392" s="301"/>
      <c r="BA392" s="301"/>
      <c r="BB392" s="301"/>
      <c r="BC392" s="301"/>
      <c r="BD392" s="301"/>
      <c r="BE392" s="301"/>
      <c r="BF392" s="301"/>
      <c r="BG392" s="301"/>
      <c r="BH392" s="301"/>
      <c r="BI392" s="301"/>
      <c r="BJ392" s="301"/>
      <c r="BK392" s="301"/>
      <c r="BL392" s="301"/>
      <c r="BM392" s="301"/>
      <c r="BN392" s="301"/>
      <c r="BO392" s="301"/>
      <c r="BP392" s="301"/>
      <c r="BQ392" s="301"/>
      <c r="BR392" s="301"/>
      <c r="BS392" s="301"/>
      <c r="BT392" s="301"/>
      <c r="BU392" s="301"/>
      <c r="BV392" s="301"/>
      <c r="BW392" s="301"/>
      <c r="BX392" s="301"/>
      <c r="BY392" s="301"/>
      <c r="BZ392" s="301"/>
      <c r="CA392" s="301"/>
      <c r="CB392" s="301"/>
      <c r="CC392" s="301"/>
      <c r="CD392" s="301"/>
      <c r="CE392" s="301"/>
      <c r="CF392" s="301"/>
      <c r="CG392" s="301"/>
      <c r="CH392" s="301"/>
      <c r="CI392" s="301"/>
      <c r="CJ392" s="301"/>
      <c r="CK392" s="301"/>
      <c r="CL392" s="301"/>
      <c r="CM392" s="301"/>
      <c r="CN392" s="301"/>
      <c r="CO392" s="301"/>
      <c r="CP392" s="301"/>
      <c r="CQ392" s="301"/>
      <c r="CR392" s="301"/>
      <c r="CS392" s="301"/>
      <c r="CT392" s="301"/>
      <c r="CU392" s="301"/>
      <c r="CV392" s="301"/>
      <c r="CW392" s="301"/>
      <c r="CX392" s="301"/>
      <c r="CY392" s="301"/>
      <c r="CZ392" s="301"/>
      <c r="DA392" s="301"/>
      <c r="DB392" s="301"/>
      <c r="DC392" s="301"/>
      <c r="DD392" s="301"/>
      <c r="DE392" s="301"/>
      <c r="DF392" s="301"/>
      <c r="DG392" s="301"/>
      <c r="DH392" s="301"/>
      <c r="DI392" s="301"/>
      <c r="DJ392" s="301"/>
      <c r="DK392" s="302"/>
    </row>
    <row r="393" spans="1:115" s="245" customFormat="1" hidden="1" outlineLevel="1" x14ac:dyDescent="0.25">
      <c r="A393" s="304"/>
      <c r="B393" s="238"/>
      <c r="C393" s="265"/>
      <c r="D393" s="334" t="s">
        <v>1198</v>
      </c>
      <c r="E393" s="334" t="s">
        <v>1199</v>
      </c>
      <c r="F393" s="270"/>
      <c r="G393" s="297"/>
      <c r="H393" s="272" t="s">
        <v>173</v>
      </c>
      <c r="I393" s="308"/>
      <c r="J393" s="254"/>
      <c r="K393" s="265"/>
      <c r="L393" s="334" t="s">
        <v>1198</v>
      </c>
      <c r="M393" s="334" t="s">
        <v>1199</v>
      </c>
      <c r="N393" s="270"/>
      <c r="O393" s="297"/>
      <c r="P393" s="272" t="s">
        <v>160</v>
      </c>
      <c r="Q393" s="308" t="s">
        <v>433</v>
      </c>
      <c r="R393" s="254"/>
      <c r="S393" s="265"/>
      <c r="T393" s="334"/>
      <c r="U393" s="334"/>
      <c r="V393" s="270"/>
      <c r="W393" s="297"/>
      <c r="X393" s="272"/>
      <c r="Y393" s="244"/>
    </row>
    <row r="394" spans="1:115" s="245" customFormat="1" hidden="1" outlineLevel="1" x14ac:dyDescent="0.25">
      <c r="A394" s="304"/>
      <c r="B394" s="238"/>
      <c r="C394" s="265"/>
      <c r="D394" s="334" t="s">
        <v>1200</v>
      </c>
      <c r="E394" s="334" t="s">
        <v>1201</v>
      </c>
      <c r="F394" s="270"/>
      <c r="G394" s="297"/>
      <c r="H394" s="272" t="s">
        <v>173</v>
      </c>
      <c r="I394" s="308"/>
      <c r="J394" s="254"/>
      <c r="K394" s="265"/>
      <c r="L394" s="334" t="s">
        <v>1200</v>
      </c>
      <c r="M394" s="334" t="s">
        <v>1201</v>
      </c>
      <c r="N394" s="270"/>
      <c r="O394" s="297"/>
      <c r="P394" s="272" t="s">
        <v>160</v>
      </c>
      <c r="Q394" s="308" t="s">
        <v>433</v>
      </c>
      <c r="R394" s="254"/>
      <c r="S394" s="265"/>
      <c r="T394" s="334"/>
      <c r="U394" s="334"/>
      <c r="V394" s="270"/>
      <c r="W394" s="297"/>
      <c r="X394" s="272"/>
      <c r="Y394" s="244"/>
    </row>
    <row r="395" spans="1:115" s="245" customFormat="1" hidden="1" outlineLevel="1" x14ac:dyDescent="0.25">
      <c r="A395" s="304"/>
      <c r="B395" s="238"/>
      <c r="C395" s="265"/>
      <c r="D395" s="334" t="s">
        <v>1202</v>
      </c>
      <c r="E395" s="334" t="s">
        <v>1203</v>
      </c>
      <c r="F395" s="270"/>
      <c r="G395" s="297"/>
      <c r="H395" s="272" t="s">
        <v>173</v>
      </c>
      <c r="I395" s="308"/>
      <c r="J395" s="254"/>
      <c r="K395" s="265"/>
      <c r="L395" s="334" t="s">
        <v>1202</v>
      </c>
      <c r="M395" s="334" t="s">
        <v>1203</v>
      </c>
      <c r="N395" s="270"/>
      <c r="O395" s="297"/>
      <c r="P395" s="272" t="s">
        <v>160</v>
      </c>
      <c r="Q395" s="308" t="s">
        <v>433</v>
      </c>
      <c r="R395" s="254"/>
      <c r="S395" s="265"/>
      <c r="T395" s="334"/>
      <c r="U395" s="334"/>
      <c r="V395" s="270"/>
      <c r="W395" s="297"/>
      <c r="X395" s="272"/>
      <c r="Y395" s="244"/>
    </row>
    <row r="396" spans="1:115" s="245" customFormat="1" hidden="1" outlineLevel="1" x14ac:dyDescent="0.25">
      <c r="A396" s="304"/>
      <c r="B396" s="238"/>
      <c r="C396" s="265"/>
      <c r="D396" s="334" t="s">
        <v>1204</v>
      </c>
      <c r="E396" s="334" t="s">
        <v>1205</v>
      </c>
      <c r="F396" s="270"/>
      <c r="G396" s="297"/>
      <c r="H396" s="272" t="s">
        <v>173</v>
      </c>
      <c r="I396" s="308"/>
      <c r="J396" s="254"/>
      <c r="K396" s="265"/>
      <c r="L396" s="334" t="s">
        <v>1204</v>
      </c>
      <c r="M396" s="334" t="s">
        <v>1205</v>
      </c>
      <c r="N396" s="270"/>
      <c r="O396" s="297"/>
      <c r="P396" s="272" t="s">
        <v>160</v>
      </c>
      <c r="Q396" s="308" t="s">
        <v>433</v>
      </c>
      <c r="R396" s="254"/>
      <c r="S396" s="265"/>
      <c r="T396" s="334"/>
      <c r="U396" s="334"/>
      <c r="V396" s="270"/>
      <c r="W396" s="297"/>
      <c r="X396" s="272"/>
      <c r="Y396" s="244"/>
    </row>
    <row r="397" spans="1:115" s="245" customFormat="1" hidden="1" outlineLevel="1" x14ac:dyDescent="0.25">
      <c r="A397" s="304"/>
      <c r="B397" s="238"/>
      <c r="C397" s="265"/>
      <c r="D397" s="334" t="s">
        <v>1206</v>
      </c>
      <c r="E397" s="334" t="s">
        <v>1207</v>
      </c>
      <c r="F397" s="270"/>
      <c r="G397" s="297"/>
      <c r="H397" s="272" t="s">
        <v>173</v>
      </c>
      <c r="I397" s="308"/>
      <c r="J397" s="254"/>
      <c r="K397" s="265"/>
      <c r="L397" s="334" t="s">
        <v>1206</v>
      </c>
      <c r="M397" s="334" t="s">
        <v>1207</v>
      </c>
      <c r="N397" s="270"/>
      <c r="O397" s="297"/>
      <c r="P397" s="272" t="s">
        <v>160</v>
      </c>
      <c r="Q397" s="308" t="s">
        <v>433</v>
      </c>
      <c r="R397" s="254"/>
      <c r="S397" s="265"/>
      <c r="T397" s="334"/>
      <c r="U397" s="334"/>
      <c r="V397" s="270"/>
      <c r="W397" s="297"/>
      <c r="X397" s="272"/>
      <c r="Y397" s="244"/>
    </row>
    <row r="398" spans="1:115" s="245" customFormat="1" hidden="1" outlineLevel="1" x14ac:dyDescent="0.25">
      <c r="A398" s="304"/>
      <c r="B398" s="238"/>
      <c r="C398" s="265"/>
      <c r="D398" s="334" t="s">
        <v>1208</v>
      </c>
      <c r="E398" s="334" t="s">
        <v>1209</v>
      </c>
      <c r="F398" s="270"/>
      <c r="G398" s="297"/>
      <c r="H398" s="272" t="s">
        <v>173</v>
      </c>
      <c r="I398" s="308"/>
      <c r="J398" s="254"/>
      <c r="K398" s="265"/>
      <c r="L398" s="334" t="s">
        <v>1208</v>
      </c>
      <c r="M398" s="334" t="s">
        <v>1209</v>
      </c>
      <c r="N398" s="270"/>
      <c r="O398" s="297"/>
      <c r="P398" s="272" t="s">
        <v>160</v>
      </c>
      <c r="Q398" s="308" t="s">
        <v>433</v>
      </c>
      <c r="R398" s="254"/>
      <c r="S398" s="265"/>
      <c r="T398" s="334"/>
      <c r="U398" s="334"/>
      <c r="V398" s="270"/>
      <c r="W398" s="297"/>
      <c r="X398" s="272"/>
      <c r="Y398" s="244"/>
    </row>
    <row r="399" spans="1:115" s="245" customFormat="1" hidden="1" outlineLevel="1" x14ac:dyDescent="0.25">
      <c r="A399" s="304"/>
      <c r="B399" s="238"/>
      <c r="C399" s="265"/>
      <c r="D399" s="334" t="s">
        <v>1210</v>
      </c>
      <c r="E399" s="334" t="s">
        <v>1211</v>
      </c>
      <c r="F399" s="270"/>
      <c r="G399" s="297"/>
      <c r="H399" s="272" t="s">
        <v>173</v>
      </c>
      <c r="I399" s="308"/>
      <c r="J399" s="254"/>
      <c r="K399" s="265"/>
      <c r="L399" s="334" t="s">
        <v>1210</v>
      </c>
      <c r="M399" s="334" t="s">
        <v>1211</v>
      </c>
      <c r="N399" s="270"/>
      <c r="O399" s="297"/>
      <c r="P399" s="272" t="s">
        <v>160</v>
      </c>
      <c r="Q399" s="308" t="s">
        <v>433</v>
      </c>
      <c r="R399" s="254"/>
      <c r="S399" s="265"/>
      <c r="T399" s="334"/>
      <c r="U399" s="334"/>
      <c r="V399" s="270"/>
      <c r="W399" s="297"/>
      <c r="X399" s="272"/>
      <c r="Y399" s="244"/>
    </row>
    <row r="400" spans="1:115" s="245" customFormat="1" hidden="1" outlineLevel="1" x14ac:dyDescent="0.25">
      <c r="A400" s="304"/>
      <c r="B400" s="238"/>
      <c r="C400" s="265"/>
      <c r="D400" s="334" t="s">
        <v>1212</v>
      </c>
      <c r="E400" s="334" t="s">
        <v>1213</v>
      </c>
      <c r="F400" s="270"/>
      <c r="G400" s="297"/>
      <c r="H400" s="272" t="s">
        <v>173</v>
      </c>
      <c r="I400" s="308"/>
      <c r="J400" s="254"/>
      <c r="K400" s="265"/>
      <c r="L400" s="334" t="s">
        <v>1212</v>
      </c>
      <c r="M400" s="334" t="s">
        <v>1213</v>
      </c>
      <c r="N400" s="270"/>
      <c r="O400" s="297"/>
      <c r="P400" s="272" t="s">
        <v>160</v>
      </c>
      <c r="Q400" s="308" t="s">
        <v>433</v>
      </c>
      <c r="R400" s="254"/>
      <c r="S400" s="265"/>
      <c r="T400" s="334"/>
      <c r="U400" s="334"/>
      <c r="V400" s="270"/>
      <c r="W400" s="297"/>
      <c r="X400" s="272"/>
      <c r="Y400" s="244"/>
    </row>
    <row r="401" spans="1:25" s="245" customFormat="1" hidden="1" outlineLevel="1" x14ac:dyDescent="0.25">
      <c r="A401" s="304"/>
      <c r="B401" s="238"/>
      <c r="C401" s="265"/>
      <c r="D401" s="334" t="s">
        <v>1214</v>
      </c>
      <c r="E401" s="334" t="s">
        <v>1215</v>
      </c>
      <c r="F401" s="270"/>
      <c r="G401" s="297"/>
      <c r="H401" s="272" t="s">
        <v>173</v>
      </c>
      <c r="I401" s="308"/>
      <c r="J401" s="254"/>
      <c r="K401" s="265"/>
      <c r="L401" s="334" t="s">
        <v>1214</v>
      </c>
      <c r="M401" s="334" t="s">
        <v>1215</v>
      </c>
      <c r="N401" s="270"/>
      <c r="O401" s="297"/>
      <c r="P401" s="272" t="s">
        <v>160</v>
      </c>
      <c r="Q401" s="308" t="s">
        <v>433</v>
      </c>
      <c r="R401" s="254"/>
      <c r="S401" s="265"/>
      <c r="T401" s="334"/>
      <c r="U401" s="334"/>
      <c r="V401" s="270"/>
      <c r="W401" s="297"/>
      <c r="X401" s="272"/>
      <c r="Y401" s="244"/>
    </row>
    <row r="402" spans="1:25" s="245" customFormat="1" hidden="1" outlineLevel="1" x14ac:dyDescent="0.25">
      <c r="A402" s="304"/>
      <c r="B402" s="238"/>
      <c r="C402" s="265"/>
      <c r="D402" s="334" t="s">
        <v>1216</v>
      </c>
      <c r="E402" s="334" t="s">
        <v>1217</v>
      </c>
      <c r="F402" s="270"/>
      <c r="G402" s="297"/>
      <c r="H402" s="272" t="s">
        <v>173</v>
      </c>
      <c r="I402" s="308"/>
      <c r="J402" s="254"/>
      <c r="K402" s="265"/>
      <c r="L402" s="334" t="s">
        <v>1216</v>
      </c>
      <c r="M402" s="334" t="s">
        <v>1217</v>
      </c>
      <c r="N402" s="270"/>
      <c r="O402" s="297"/>
      <c r="P402" s="272" t="s">
        <v>160</v>
      </c>
      <c r="Q402" s="308" t="s">
        <v>433</v>
      </c>
      <c r="R402" s="254"/>
      <c r="S402" s="265"/>
      <c r="T402" s="334"/>
      <c r="U402" s="334"/>
      <c r="V402" s="270"/>
      <c r="W402" s="297"/>
      <c r="X402" s="272"/>
      <c r="Y402" s="244"/>
    </row>
    <row r="403" spans="1:25" s="245" customFormat="1" hidden="1" outlineLevel="1" x14ac:dyDescent="0.25">
      <c r="A403" s="304"/>
      <c r="B403" s="238"/>
      <c r="C403" s="265"/>
      <c r="D403" s="334" t="s">
        <v>1218</v>
      </c>
      <c r="E403" s="334" t="s">
        <v>1219</v>
      </c>
      <c r="F403" s="270"/>
      <c r="G403" s="297"/>
      <c r="H403" s="272" t="s">
        <v>173</v>
      </c>
      <c r="I403" s="308"/>
      <c r="J403" s="254"/>
      <c r="K403" s="265"/>
      <c r="L403" s="334" t="s">
        <v>1218</v>
      </c>
      <c r="M403" s="334" t="s">
        <v>1219</v>
      </c>
      <c r="N403" s="270"/>
      <c r="O403" s="297"/>
      <c r="P403" s="272" t="s">
        <v>160</v>
      </c>
      <c r="Q403" s="308" t="s">
        <v>433</v>
      </c>
      <c r="R403" s="254"/>
      <c r="S403" s="265"/>
      <c r="T403" s="334"/>
      <c r="U403" s="334"/>
      <c r="V403" s="270"/>
      <c r="W403" s="297"/>
      <c r="X403" s="272"/>
      <c r="Y403" s="244"/>
    </row>
    <row r="404" spans="1:25" s="245" customFormat="1" hidden="1" outlineLevel="1" x14ac:dyDescent="0.25">
      <c r="A404" s="304"/>
      <c r="B404" s="238"/>
      <c r="C404" s="265"/>
      <c r="D404" s="334" t="s">
        <v>1220</v>
      </c>
      <c r="E404" s="334" t="s">
        <v>1221</v>
      </c>
      <c r="F404" s="270"/>
      <c r="G404" s="297"/>
      <c r="H404" s="272" t="s">
        <v>173</v>
      </c>
      <c r="I404" s="308"/>
      <c r="J404" s="254"/>
      <c r="K404" s="265"/>
      <c r="L404" s="334" t="s">
        <v>1220</v>
      </c>
      <c r="M404" s="334" t="s">
        <v>1221</v>
      </c>
      <c r="N404" s="270"/>
      <c r="O404" s="297"/>
      <c r="P404" s="272" t="s">
        <v>160</v>
      </c>
      <c r="Q404" s="308" t="s">
        <v>433</v>
      </c>
      <c r="R404" s="254"/>
      <c r="S404" s="265"/>
      <c r="T404" s="334"/>
      <c r="U404" s="334"/>
      <c r="V404" s="270"/>
      <c r="W404" s="297"/>
      <c r="X404" s="272"/>
      <c r="Y404" s="244"/>
    </row>
    <row r="405" spans="1:25" s="245" customFormat="1" hidden="1" outlineLevel="1" x14ac:dyDescent="0.25">
      <c r="A405" s="304"/>
      <c r="B405" s="238"/>
      <c r="C405" s="265"/>
      <c r="D405" s="334" t="s">
        <v>1222</v>
      </c>
      <c r="E405" s="334" t="s">
        <v>1223</v>
      </c>
      <c r="F405" s="270"/>
      <c r="G405" s="297"/>
      <c r="H405" s="272" t="s">
        <v>173</v>
      </c>
      <c r="I405" s="308"/>
      <c r="J405" s="254"/>
      <c r="K405" s="265"/>
      <c r="L405" s="334" t="s">
        <v>1222</v>
      </c>
      <c r="M405" s="334" t="s">
        <v>1223</v>
      </c>
      <c r="N405" s="270"/>
      <c r="O405" s="297"/>
      <c r="P405" s="272" t="s">
        <v>160</v>
      </c>
      <c r="Q405" s="308" t="s">
        <v>433</v>
      </c>
      <c r="R405" s="254"/>
      <c r="S405" s="265"/>
      <c r="T405" s="334"/>
      <c r="U405" s="334"/>
      <c r="V405" s="270"/>
      <c r="W405" s="297"/>
      <c r="X405" s="272"/>
      <c r="Y405" s="244"/>
    </row>
    <row r="406" spans="1:25" s="245" customFormat="1" hidden="1" outlineLevel="1" x14ac:dyDescent="0.25">
      <c r="A406" s="304"/>
      <c r="B406" s="238"/>
      <c r="C406" s="265"/>
      <c r="D406" s="334" t="s">
        <v>1224</v>
      </c>
      <c r="E406" s="334" t="s">
        <v>1225</v>
      </c>
      <c r="F406" s="270"/>
      <c r="G406" s="297"/>
      <c r="H406" s="272" t="s">
        <v>173</v>
      </c>
      <c r="I406" s="308"/>
      <c r="J406" s="254"/>
      <c r="K406" s="265"/>
      <c r="L406" s="334" t="s">
        <v>1224</v>
      </c>
      <c r="M406" s="334" t="s">
        <v>1225</v>
      </c>
      <c r="N406" s="270"/>
      <c r="O406" s="297"/>
      <c r="P406" s="272" t="s">
        <v>160</v>
      </c>
      <c r="Q406" s="308" t="s">
        <v>433</v>
      </c>
      <c r="R406" s="254"/>
      <c r="S406" s="265"/>
      <c r="T406" s="334"/>
      <c r="U406" s="334"/>
      <c r="V406" s="270"/>
      <c r="W406" s="297"/>
      <c r="X406" s="272"/>
      <c r="Y406" s="244"/>
    </row>
    <row r="407" spans="1:25" s="245" customFormat="1" hidden="1" outlineLevel="1" x14ac:dyDescent="0.25">
      <c r="A407" s="304"/>
      <c r="B407" s="238"/>
      <c r="C407" s="265"/>
      <c r="D407" s="334" t="s">
        <v>1226</v>
      </c>
      <c r="E407" s="334" t="s">
        <v>1227</v>
      </c>
      <c r="F407" s="270"/>
      <c r="G407" s="297"/>
      <c r="H407" s="272" t="s">
        <v>173</v>
      </c>
      <c r="I407" s="308"/>
      <c r="J407" s="254"/>
      <c r="K407" s="265"/>
      <c r="L407" s="334" t="s">
        <v>1226</v>
      </c>
      <c r="M407" s="334" t="s">
        <v>1227</v>
      </c>
      <c r="N407" s="270"/>
      <c r="O407" s="297"/>
      <c r="P407" s="272" t="s">
        <v>160</v>
      </c>
      <c r="Q407" s="308" t="s">
        <v>433</v>
      </c>
      <c r="R407" s="254"/>
      <c r="S407" s="265"/>
      <c r="T407" s="334"/>
      <c r="U407" s="334"/>
      <c r="V407" s="270"/>
      <c r="W407" s="297"/>
      <c r="X407" s="272"/>
      <c r="Y407" s="244"/>
    </row>
    <row r="408" spans="1:25" s="245" customFormat="1" hidden="1" outlineLevel="1" x14ac:dyDescent="0.25">
      <c r="A408" s="304"/>
      <c r="B408" s="238"/>
      <c r="C408" s="265"/>
      <c r="D408" s="334" t="s">
        <v>1228</v>
      </c>
      <c r="E408" s="334" t="s">
        <v>1229</v>
      </c>
      <c r="F408" s="270"/>
      <c r="G408" s="297"/>
      <c r="H408" s="272" t="s">
        <v>173</v>
      </c>
      <c r="I408" s="308"/>
      <c r="J408" s="254"/>
      <c r="K408" s="265"/>
      <c r="L408" s="334" t="s">
        <v>1228</v>
      </c>
      <c r="M408" s="334" t="s">
        <v>1229</v>
      </c>
      <c r="N408" s="270"/>
      <c r="O408" s="297"/>
      <c r="P408" s="272" t="s">
        <v>160</v>
      </c>
      <c r="Q408" s="308" t="s">
        <v>433</v>
      </c>
      <c r="R408" s="254"/>
      <c r="S408" s="265"/>
      <c r="T408" s="334"/>
      <c r="U408" s="334"/>
      <c r="V408" s="270"/>
      <c r="W408" s="297"/>
      <c r="X408" s="272"/>
      <c r="Y408" s="244"/>
    </row>
    <row r="409" spans="1:25" s="245" customFormat="1" hidden="1" outlineLevel="1" x14ac:dyDescent="0.25">
      <c r="A409" s="304"/>
      <c r="B409" s="238"/>
      <c r="C409" s="265"/>
      <c r="D409" s="334" t="s">
        <v>1230</v>
      </c>
      <c r="E409" s="334" t="s">
        <v>1231</v>
      </c>
      <c r="F409" s="270"/>
      <c r="G409" s="297"/>
      <c r="H409" s="272" t="s">
        <v>173</v>
      </c>
      <c r="I409" s="308"/>
      <c r="J409" s="254"/>
      <c r="K409" s="265"/>
      <c r="L409" s="334" t="s">
        <v>1230</v>
      </c>
      <c r="M409" s="334" t="s">
        <v>1231</v>
      </c>
      <c r="N409" s="270"/>
      <c r="O409" s="297"/>
      <c r="P409" s="272" t="s">
        <v>160</v>
      </c>
      <c r="Q409" s="308" t="s">
        <v>433</v>
      </c>
      <c r="R409" s="254"/>
      <c r="S409" s="265"/>
      <c r="T409" s="334"/>
      <c r="U409" s="334"/>
      <c r="V409" s="270"/>
      <c r="W409" s="297"/>
      <c r="X409" s="272"/>
      <c r="Y409" s="244"/>
    </row>
    <row r="410" spans="1:25" s="245" customFormat="1" hidden="1" outlineLevel="1" x14ac:dyDescent="0.25">
      <c r="A410" s="304"/>
      <c r="B410" s="238"/>
      <c r="C410" s="265"/>
      <c r="D410" s="334" t="s">
        <v>1232</v>
      </c>
      <c r="E410" s="334" t="s">
        <v>1233</v>
      </c>
      <c r="F410" s="270"/>
      <c r="G410" s="297"/>
      <c r="H410" s="272" t="s">
        <v>173</v>
      </c>
      <c r="I410" s="308"/>
      <c r="J410" s="254"/>
      <c r="K410" s="265"/>
      <c r="L410" s="334" t="s">
        <v>1232</v>
      </c>
      <c r="M410" s="334" t="s">
        <v>1233</v>
      </c>
      <c r="N410" s="270"/>
      <c r="O410" s="297"/>
      <c r="P410" s="272" t="s">
        <v>160</v>
      </c>
      <c r="Q410" s="308" t="s">
        <v>433</v>
      </c>
      <c r="R410" s="254"/>
      <c r="S410" s="265"/>
      <c r="T410" s="334"/>
      <c r="U410" s="334"/>
      <c r="V410" s="270"/>
      <c r="W410" s="297"/>
      <c r="X410" s="272"/>
      <c r="Y410" s="244"/>
    </row>
    <row r="411" spans="1:25" s="245" customFormat="1" hidden="1" outlineLevel="1" x14ac:dyDescent="0.25">
      <c r="A411" s="304"/>
      <c r="B411" s="238"/>
      <c r="C411" s="265"/>
      <c r="D411" s="334" t="s">
        <v>1234</v>
      </c>
      <c r="E411" s="334" t="s">
        <v>1235</v>
      </c>
      <c r="F411" s="270"/>
      <c r="G411" s="297"/>
      <c r="H411" s="272" t="s">
        <v>173</v>
      </c>
      <c r="I411" s="308"/>
      <c r="J411" s="254"/>
      <c r="K411" s="265"/>
      <c r="L411" s="334" t="s">
        <v>1234</v>
      </c>
      <c r="M411" s="334" t="s">
        <v>1235</v>
      </c>
      <c r="N411" s="270"/>
      <c r="O411" s="297"/>
      <c r="P411" s="272" t="s">
        <v>160</v>
      </c>
      <c r="Q411" s="308" t="s">
        <v>433</v>
      </c>
      <c r="R411" s="254"/>
      <c r="S411" s="265"/>
      <c r="T411" s="334"/>
      <c r="U411" s="334"/>
      <c r="V411" s="270"/>
      <c r="W411" s="297"/>
      <c r="X411" s="272"/>
      <c r="Y411" s="244"/>
    </row>
    <row r="412" spans="1:25" s="245" customFormat="1" hidden="1" outlineLevel="1" x14ac:dyDescent="0.25">
      <c r="A412" s="304"/>
      <c r="B412" s="238"/>
      <c r="C412" s="265"/>
      <c r="D412" s="334" t="s">
        <v>1236</v>
      </c>
      <c r="E412" s="334" t="s">
        <v>1237</v>
      </c>
      <c r="F412" s="270"/>
      <c r="G412" s="297"/>
      <c r="H412" s="272" t="s">
        <v>173</v>
      </c>
      <c r="I412" s="308"/>
      <c r="J412" s="254"/>
      <c r="K412" s="265"/>
      <c r="L412" s="334" t="s">
        <v>1236</v>
      </c>
      <c r="M412" s="334" t="s">
        <v>1237</v>
      </c>
      <c r="N412" s="270"/>
      <c r="O412" s="297"/>
      <c r="P412" s="272" t="s">
        <v>160</v>
      </c>
      <c r="Q412" s="308" t="s">
        <v>433</v>
      </c>
      <c r="R412" s="254"/>
      <c r="S412" s="265"/>
      <c r="T412" s="334"/>
      <c r="U412" s="334"/>
      <c r="V412" s="270"/>
      <c r="W412" s="297"/>
      <c r="X412" s="272"/>
      <c r="Y412" s="244"/>
    </row>
    <row r="413" spans="1:25" s="245" customFormat="1" hidden="1" outlineLevel="1" x14ac:dyDescent="0.25">
      <c r="A413" s="304"/>
      <c r="B413" s="238"/>
      <c r="C413" s="265"/>
      <c r="D413" s="334" t="s">
        <v>1238</v>
      </c>
      <c r="E413" s="334" t="s">
        <v>1239</v>
      </c>
      <c r="F413" s="270"/>
      <c r="G413" s="297"/>
      <c r="H413" s="272" t="s">
        <v>173</v>
      </c>
      <c r="I413" s="308"/>
      <c r="J413" s="254"/>
      <c r="K413" s="265"/>
      <c r="L413" s="334" t="s">
        <v>1238</v>
      </c>
      <c r="M413" s="334" t="s">
        <v>1239</v>
      </c>
      <c r="N413" s="270"/>
      <c r="O413" s="297"/>
      <c r="P413" s="272" t="s">
        <v>160</v>
      </c>
      <c r="Q413" s="308" t="s">
        <v>433</v>
      </c>
      <c r="R413" s="254"/>
      <c r="S413" s="265"/>
      <c r="T413" s="334"/>
      <c r="U413" s="334"/>
      <c r="V413" s="270"/>
      <c r="W413" s="297"/>
      <c r="X413" s="272"/>
      <c r="Y413" s="244"/>
    </row>
    <row r="414" spans="1:25" s="245" customFormat="1" hidden="1" outlineLevel="1" x14ac:dyDescent="0.25">
      <c r="A414" s="304"/>
      <c r="B414" s="238"/>
      <c r="C414" s="265"/>
      <c r="D414" s="334" t="s">
        <v>1240</v>
      </c>
      <c r="E414" s="334" t="s">
        <v>1241</v>
      </c>
      <c r="F414" s="270"/>
      <c r="G414" s="297"/>
      <c r="H414" s="272" t="s">
        <v>173</v>
      </c>
      <c r="I414" s="308"/>
      <c r="J414" s="254"/>
      <c r="K414" s="265"/>
      <c r="L414" s="334" t="s">
        <v>1240</v>
      </c>
      <c r="M414" s="334" t="s">
        <v>1241</v>
      </c>
      <c r="N414" s="270"/>
      <c r="O414" s="297"/>
      <c r="P414" s="272" t="s">
        <v>160</v>
      </c>
      <c r="Q414" s="308" t="s">
        <v>433</v>
      </c>
      <c r="R414" s="254"/>
      <c r="S414" s="265"/>
      <c r="T414" s="334"/>
      <c r="U414" s="334"/>
      <c r="V414" s="270"/>
      <c r="W414" s="297"/>
      <c r="X414" s="272"/>
      <c r="Y414" s="244"/>
    </row>
    <row r="415" spans="1:25" s="245" customFormat="1" hidden="1" outlineLevel="1" x14ac:dyDescent="0.25">
      <c r="A415" s="304"/>
      <c r="B415" s="238"/>
      <c r="C415" s="265"/>
      <c r="D415" s="334" t="s">
        <v>1242</v>
      </c>
      <c r="E415" s="334" t="s">
        <v>1243</v>
      </c>
      <c r="F415" s="270"/>
      <c r="G415" s="297"/>
      <c r="H415" s="272" t="s">
        <v>173</v>
      </c>
      <c r="I415" s="308"/>
      <c r="J415" s="254"/>
      <c r="K415" s="265"/>
      <c r="L415" s="334" t="s">
        <v>1242</v>
      </c>
      <c r="M415" s="334" t="s">
        <v>1243</v>
      </c>
      <c r="N415" s="270"/>
      <c r="O415" s="297"/>
      <c r="P415" s="272" t="s">
        <v>160</v>
      </c>
      <c r="Q415" s="308" t="s">
        <v>433</v>
      </c>
      <c r="R415" s="254"/>
      <c r="S415" s="265"/>
      <c r="T415" s="334"/>
      <c r="U415" s="334"/>
      <c r="V415" s="270"/>
      <c r="W415" s="297"/>
      <c r="X415" s="272"/>
      <c r="Y415" s="244"/>
    </row>
    <row r="416" spans="1:25" s="245" customFormat="1" hidden="1" outlineLevel="1" x14ac:dyDescent="0.25">
      <c r="A416" s="304"/>
      <c r="B416" s="238"/>
      <c r="C416" s="265"/>
      <c r="D416" s="334" t="s">
        <v>1244</v>
      </c>
      <c r="E416" s="334" t="s">
        <v>1245</v>
      </c>
      <c r="F416" s="270"/>
      <c r="G416" s="297"/>
      <c r="H416" s="272" t="s">
        <v>173</v>
      </c>
      <c r="I416" s="308"/>
      <c r="J416" s="254"/>
      <c r="K416" s="265"/>
      <c r="L416" s="334" t="s">
        <v>1244</v>
      </c>
      <c r="M416" s="334" t="s">
        <v>1245</v>
      </c>
      <c r="N416" s="270"/>
      <c r="O416" s="297"/>
      <c r="P416" s="272" t="s">
        <v>160</v>
      </c>
      <c r="Q416" s="308" t="s">
        <v>433</v>
      </c>
      <c r="R416" s="254"/>
      <c r="S416" s="265"/>
      <c r="T416" s="334"/>
      <c r="U416" s="334"/>
      <c r="V416" s="270"/>
      <c r="W416" s="297"/>
      <c r="X416" s="272"/>
      <c r="Y416" s="244"/>
    </row>
    <row r="417" spans="1:25" s="245" customFormat="1" hidden="1" outlineLevel="1" x14ac:dyDescent="0.25">
      <c r="A417" s="304"/>
      <c r="B417" s="238"/>
      <c r="C417" s="265"/>
      <c r="D417" s="334" t="s">
        <v>1246</v>
      </c>
      <c r="E417" s="334" t="s">
        <v>1247</v>
      </c>
      <c r="F417" s="270"/>
      <c r="G417" s="297"/>
      <c r="H417" s="272" t="s">
        <v>173</v>
      </c>
      <c r="I417" s="308"/>
      <c r="J417" s="254"/>
      <c r="K417" s="265"/>
      <c r="L417" s="334" t="s">
        <v>1246</v>
      </c>
      <c r="M417" s="334" t="s">
        <v>1247</v>
      </c>
      <c r="N417" s="270"/>
      <c r="O417" s="297"/>
      <c r="P417" s="272" t="s">
        <v>160</v>
      </c>
      <c r="Q417" s="308" t="s">
        <v>433</v>
      </c>
      <c r="R417" s="254"/>
      <c r="S417" s="265"/>
      <c r="T417" s="334"/>
      <c r="U417" s="334"/>
      <c r="V417" s="270"/>
      <c r="W417" s="297"/>
      <c r="X417" s="272"/>
      <c r="Y417" s="244"/>
    </row>
    <row r="418" spans="1:25" s="245" customFormat="1" hidden="1" outlineLevel="1" x14ac:dyDescent="0.25">
      <c r="A418" s="304"/>
      <c r="B418" s="238"/>
      <c r="C418" s="265"/>
      <c r="D418" s="334" t="s">
        <v>1248</v>
      </c>
      <c r="E418" s="334" t="s">
        <v>1249</v>
      </c>
      <c r="F418" s="270"/>
      <c r="G418" s="297"/>
      <c r="H418" s="272" t="s">
        <v>173</v>
      </c>
      <c r="I418" s="308"/>
      <c r="J418" s="254"/>
      <c r="K418" s="265"/>
      <c r="L418" s="334" t="s">
        <v>1248</v>
      </c>
      <c r="M418" s="334" t="s">
        <v>1249</v>
      </c>
      <c r="N418" s="270"/>
      <c r="O418" s="297"/>
      <c r="P418" s="272" t="s">
        <v>160</v>
      </c>
      <c r="Q418" s="308" t="s">
        <v>433</v>
      </c>
      <c r="R418" s="254"/>
      <c r="S418" s="265"/>
      <c r="T418" s="334"/>
      <c r="U418" s="334"/>
      <c r="V418" s="270"/>
      <c r="W418" s="297"/>
      <c r="X418" s="272"/>
      <c r="Y418" s="244"/>
    </row>
    <row r="419" spans="1:25" s="245" customFormat="1" hidden="1" outlineLevel="1" x14ac:dyDescent="0.25">
      <c r="A419" s="304"/>
      <c r="B419" s="238"/>
      <c r="C419" s="265"/>
      <c r="D419" s="334" t="s">
        <v>1250</v>
      </c>
      <c r="E419" s="334" t="s">
        <v>1251</v>
      </c>
      <c r="F419" s="270"/>
      <c r="G419" s="297"/>
      <c r="H419" s="272" t="s">
        <v>173</v>
      </c>
      <c r="I419" s="308"/>
      <c r="J419" s="254"/>
      <c r="K419" s="265"/>
      <c r="L419" s="334" t="s">
        <v>1250</v>
      </c>
      <c r="M419" s="334" t="s">
        <v>1251</v>
      </c>
      <c r="N419" s="270"/>
      <c r="O419" s="297"/>
      <c r="P419" s="272" t="s">
        <v>160</v>
      </c>
      <c r="Q419" s="308" t="s">
        <v>433</v>
      </c>
      <c r="R419" s="254"/>
      <c r="S419" s="265"/>
      <c r="T419" s="334"/>
      <c r="U419" s="334"/>
      <c r="V419" s="270"/>
      <c r="W419" s="297"/>
      <c r="X419" s="272"/>
      <c r="Y419" s="244"/>
    </row>
    <row r="420" spans="1:25" s="245" customFormat="1" hidden="1" outlineLevel="1" x14ac:dyDescent="0.25">
      <c r="A420" s="304"/>
      <c r="B420" s="238"/>
      <c r="C420" s="265"/>
      <c r="D420" s="334" t="s">
        <v>1252</v>
      </c>
      <c r="E420" s="334" t="s">
        <v>1253</v>
      </c>
      <c r="F420" s="270"/>
      <c r="G420" s="297"/>
      <c r="H420" s="272" t="s">
        <v>173</v>
      </c>
      <c r="I420" s="308"/>
      <c r="J420" s="254"/>
      <c r="K420" s="265"/>
      <c r="L420" s="334" t="s">
        <v>1252</v>
      </c>
      <c r="M420" s="334" t="s">
        <v>1253</v>
      </c>
      <c r="N420" s="270"/>
      <c r="O420" s="297"/>
      <c r="P420" s="272" t="s">
        <v>160</v>
      </c>
      <c r="Q420" s="308" t="s">
        <v>433</v>
      </c>
      <c r="R420" s="254"/>
      <c r="S420" s="265"/>
      <c r="T420" s="334"/>
      <c r="U420" s="334"/>
      <c r="V420" s="270"/>
      <c r="W420" s="297"/>
      <c r="X420" s="272"/>
      <c r="Y420" s="244"/>
    </row>
    <row r="421" spans="1:25" s="245" customFormat="1" hidden="1" outlineLevel="1" x14ac:dyDescent="0.25">
      <c r="A421" s="304"/>
      <c r="B421" s="238"/>
      <c r="C421" s="265"/>
      <c r="D421" s="334" t="s">
        <v>1254</v>
      </c>
      <c r="E421" s="334" t="s">
        <v>1255</v>
      </c>
      <c r="F421" s="270"/>
      <c r="G421" s="297"/>
      <c r="H421" s="272" t="s">
        <v>173</v>
      </c>
      <c r="I421" s="308"/>
      <c r="J421" s="254"/>
      <c r="K421" s="265"/>
      <c r="L421" s="334" t="s">
        <v>1254</v>
      </c>
      <c r="M421" s="334" t="s">
        <v>1255</v>
      </c>
      <c r="N421" s="270"/>
      <c r="O421" s="297"/>
      <c r="P421" s="272" t="s">
        <v>160</v>
      </c>
      <c r="Q421" s="308" t="s">
        <v>433</v>
      </c>
      <c r="R421" s="254"/>
      <c r="S421" s="265"/>
      <c r="T421" s="334"/>
      <c r="U421" s="334"/>
      <c r="V421" s="270"/>
      <c r="W421" s="297"/>
      <c r="X421" s="272"/>
      <c r="Y421" s="244"/>
    </row>
    <row r="422" spans="1:25" s="245" customFormat="1" hidden="1" outlineLevel="1" x14ac:dyDescent="0.25">
      <c r="A422" s="304"/>
      <c r="B422" s="238"/>
      <c r="C422" s="265"/>
      <c r="D422" s="334" t="s">
        <v>1256</v>
      </c>
      <c r="E422" s="334" t="s">
        <v>1257</v>
      </c>
      <c r="F422" s="270"/>
      <c r="G422" s="297"/>
      <c r="H422" s="272" t="s">
        <v>173</v>
      </c>
      <c r="I422" s="308"/>
      <c r="J422" s="254"/>
      <c r="K422" s="265"/>
      <c r="L422" s="334" t="s">
        <v>1256</v>
      </c>
      <c r="M422" s="334" t="s">
        <v>1257</v>
      </c>
      <c r="N422" s="270"/>
      <c r="O422" s="297"/>
      <c r="P422" s="272" t="s">
        <v>160</v>
      </c>
      <c r="Q422" s="308" t="s">
        <v>433</v>
      </c>
      <c r="R422" s="254"/>
      <c r="S422" s="265"/>
      <c r="T422" s="334"/>
      <c r="U422" s="334"/>
      <c r="V422" s="270"/>
      <c r="W422" s="297"/>
      <c r="X422" s="272"/>
      <c r="Y422" s="244"/>
    </row>
    <row r="423" spans="1:25" s="245" customFormat="1" hidden="1" outlineLevel="1" x14ac:dyDescent="0.25">
      <c r="A423" s="304"/>
      <c r="B423" s="238"/>
      <c r="C423" s="265"/>
      <c r="D423" s="334" t="s">
        <v>1258</v>
      </c>
      <c r="E423" s="334" t="s">
        <v>1259</v>
      </c>
      <c r="F423" s="270"/>
      <c r="G423" s="297"/>
      <c r="H423" s="272" t="s">
        <v>173</v>
      </c>
      <c r="I423" s="308"/>
      <c r="J423" s="254"/>
      <c r="K423" s="265"/>
      <c r="L423" s="334" t="s">
        <v>1258</v>
      </c>
      <c r="M423" s="334" t="s">
        <v>1259</v>
      </c>
      <c r="N423" s="270"/>
      <c r="O423" s="297"/>
      <c r="P423" s="272" t="s">
        <v>160</v>
      </c>
      <c r="Q423" s="308" t="s">
        <v>433</v>
      </c>
      <c r="R423" s="254"/>
      <c r="S423" s="265"/>
      <c r="T423" s="334"/>
      <c r="U423" s="334"/>
      <c r="V423" s="270"/>
      <c r="W423" s="297"/>
      <c r="X423" s="272"/>
      <c r="Y423" s="244"/>
    </row>
    <row r="424" spans="1:25" s="245" customFormat="1" hidden="1" outlineLevel="1" x14ac:dyDescent="0.25">
      <c r="A424" s="304"/>
      <c r="B424" s="238"/>
      <c r="C424" s="265"/>
      <c r="D424" s="334" t="s">
        <v>1260</v>
      </c>
      <c r="E424" s="334" t="s">
        <v>1261</v>
      </c>
      <c r="F424" s="270"/>
      <c r="G424" s="297"/>
      <c r="H424" s="272" t="s">
        <v>173</v>
      </c>
      <c r="I424" s="308"/>
      <c r="J424" s="254"/>
      <c r="K424" s="265"/>
      <c r="L424" s="334" t="s">
        <v>1260</v>
      </c>
      <c r="M424" s="334" t="s">
        <v>1261</v>
      </c>
      <c r="N424" s="270"/>
      <c r="O424" s="297"/>
      <c r="P424" s="272" t="s">
        <v>160</v>
      </c>
      <c r="Q424" s="308" t="s">
        <v>433</v>
      </c>
      <c r="R424" s="254"/>
      <c r="S424" s="265"/>
      <c r="T424" s="334"/>
      <c r="U424" s="334"/>
      <c r="V424" s="270"/>
      <c r="W424" s="297"/>
      <c r="X424" s="272"/>
      <c r="Y424" s="244"/>
    </row>
    <row r="425" spans="1:25" s="245" customFormat="1" hidden="1" outlineLevel="1" x14ac:dyDescent="0.25">
      <c r="A425" s="304"/>
      <c r="B425" s="238"/>
      <c r="C425" s="265"/>
      <c r="D425" s="334" t="s">
        <v>1262</v>
      </c>
      <c r="E425" s="334" t="s">
        <v>1263</v>
      </c>
      <c r="F425" s="270"/>
      <c r="G425" s="297"/>
      <c r="H425" s="272" t="s">
        <v>173</v>
      </c>
      <c r="I425" s="308"/>
      <c r="J425" s="254"/>
      <c r="K425" s="265"/>
      <c r="L425" s="334" t="s">
        <v>1262</v>
      </c>
      <c r="M425" s="334" t="s">
        <v>1263</v>
      </c>
      <c r="N425" s="270"/>
      <c r="O425" s="297"/>
      <c r="P425" s="272" t="s">
        <v>160</v>
      </c>
      <c r="Q425" s="308" t="s">
        <v>433</v>
      </c>
      <c r="R425" s="254"/>
      <c r="S425" s="265"/>
      <c r="T425" s="334"/>
      <c r="U425" s="334"/>
      <c r="V425" s="270"/>
      <c r="W425" s="297"/>
      <c r="X425" s="272"/>
      <c r="Y425" s="244"/>
    </row>
    <row r="426" spans="1:25" s="245" customFormat="1" hidden="1" outlineLevel="1" x14ac:dyDescent="0.25">
      <c r="A426" s="304"/>
      <c r="B426" s="238"/>
      <c r="C426" s="265"/>
      <c r="D426" s="334" t="s">
        <v>1264</v>
      </c>
      <c r="E426" s="334" t="s">
        <v>1265</v>
      </c>
      <c r="F426" s="270"/>
      <c r="G426" s="297"/>
      <c r="H426" s="272" t="s">
        <v>173</v>
      </c>
      <c r="I426" s="308"/>
      <c r="J426" s="254"/>
      <c r="K426" s="265"/>
      <c r="L426" s="334" t="s">
        <v>1264</v>
      </c>
      <c r="M426" s="334" t="s">
        <v>1265</v>
      </c>
      <c r="N426" s="270"/>
      <c r="O426" s="297"/>
      <c r="P426" s="272" t="s">
        <v>160</v>
      </c>
      <c r="Q426" s="308" t="s">
        <v>433</v>
      </c>
      <c r="R426" s="254"/>
      <c r="S426" s="265"/>
      <c r="T426" s="334"/>
      <c r="U426" s="334"/>
      <c r="V426" s="270"/>
      <c r="W426" s="297"/>
      <c r="X426" s="272"/>
      <c r="Y426" s="244"/>
    </row>
    <row r="427" spans="1:25" s="245" customFormat="1" hidden="1" outlineLevel="1" x14ac:dyDescent="0.25">
      <c r="A427" s="304"/>
      <c r="B427" s="238"/>
      <c r="C427" s="265"/>
      <c r="D427" s="334" t="s">
        <v>1266</v>
      </c>
      <c r="E427" s="334" t="s">
        <v>1267</v>
      </c>
      <c r="F427" s="270"/>
      <c r="G427" s="297"/>
      <c r="H427" s="272" t="s">
        <v>173</v>
      </c>
      <c r="I427" s="308"/>
      <c r="J427" s="254"/>
      <c r="K427" s="265"/>
      <c r="L427" s="334" t="s">
        <v>1266</v>
      </c>
      <c r="M427" s="334" t="s">
        <v>1267</v>
      </c>
      <c r="N427" s="270"/>
      <c r="O427" s="297"/>
      <c r="P427" s="272" t="s">
        <v>160</v>
      </c>
      <c r="Q427" s="308" t="s">
        <v>433</v>
      </c>
      <c r="R427" s="254"/>
      <c r="S427" s="265"/>
      <c r="T427" s="334"/>
      <c r="U427" s="334"/>
      <c r="V427" s="270"/>
      <c r="W427" s="297"/>
      <c r="X427" s="272"/>
      <c r="Y427" s="244"/>
    </row>
    <row r="428" spans="1:25" s="245" customFormat="1" hidden="1" outlineLevel="1" x14ac:dyDescent="0.25">
      <c r="A428" s="304"/>
      <c r="B428" s="238"/>
      <c r="C428" s="265"/>
      <c r="D428" s="334" t="s">
        <v>1268</v>
      </c>
      <c r="E428" s="334" t="s">
        <v>1269</v>
      </c>
      <c r="F428" s="270"/>
      <c r="G428" s="297"/>
      <c r="H428" s="272" t="s">
        <v>173</v>
      </c>
      <c r="I428" s="308"/>
      <c r="J428" s="254"/>
      <c r="K428" s="265"/>
      <c r="L428" s="334" t="s">
        <v>1268</v>
      </c>
      <c r="M428" s="334" t="s">
        <v>1269</v>
      </c>
      <c r="N428" s="270"/>
      <c r="O428" s="297"/>
      <c r="P428" s="272" t="s">
        <v>160</v>
      </c>
      <c r="Q428" s="308" t="s">
        <v>433</v>
      </c>
      <c r="R428" s="254"/>
      <c r="S428" s="265"/>
      <c r="T428" s="334"/>
      <c r="U428" s="334"/>
      <c r="V428" s="270"/>
      <c r="W428" s="297"/>
      <c r="X428" s="272"/>
      <c r="Y428" s="244"/>
    </row>
    <row r="429" spans="1:25" s="245" customFormat="1" hidden="1" outlineLevel="1" x14ac:dyDescent="0.25">
      <c r="A429" s="304"/>
      <c r="B429" s="238"/>
      <c r="C429" s="265"/>
      <c r="D429" s="334" t="s">
        <v>1270</v>
      </c>
      <c r="E429" s="334" t="s">
        <v>1271</v>
      </c>
      <c r="F429" s="270"/>
      <c r="G429" s="297"/>
      <c r="H429" s="272" t="s">
        <v>173</v>
      </c>
      <c r="I429" s="308"/>
      <c r="J429" s="254"/>
      <c r="K429" s="265"/>
      <c r="L429" s="334" t="s">
        <v>1270</v>
      </c>
      <c r="M429" s="334" t="s">
        <v>1271</v>
      </c>
      <c r="N429" s="270"/>
      <c r="O429" s="297"/>
      <c r="P429" s="272" t="s">
        <v>160</v>
      </c>
      <c r="Q429" s="308" t="s">
        <v>433</v>
      </c>
      <c r="R429" s="254"/>
      <c r="S429" s="265"/>
      <c r="T429" s="334"/>
      <c r="U429" s="334"/>
      <c r="V429" s="270"/>
      <c r="W429" s="297"/>
      <c r="X429" s="272"/>
      <c r="Y429" s="244"/>
    </row>
    <row r="430" spans="1:25" s="245" customFormat="1" hidden="1" outlineLevel="1" x14ac:dyDescent="0.25">
      <c r="A430" s="304"/>
      <c r="B430" s="238"/>
      <c r="C430" s="265"/>
      <c r="D430" s="334" t="s">
        <v>1272</v>
      </c>
      <c r="E430" s="334" t="s">
        <v>1273</v>
      </c>
      <c r="F430" s="270"/>
      <c r="G430" s="297"/>
      <c r="H430" s="272" t="s">
        <v>173</v>
      </c>
      <c r="I430" s="308"/>
      <c r="J430" s="254"/>
      <c r="K430" s="265"/>
      <c r="L430" s="334" t="s">
        <v>1272</v>
      </c>
      <c r="M430" s="334" t="s">
        <v>1273</v>
      </c>
      <c r="N430" s="270"/>
      <c r="O430" s="297"/>
      <c r="P430" s="272" t="s">
        <v>160</v>
      </c>
      <c r="Q430" s="308" t="s">
        <v>433</v>
      </c>
      <c r="R430" s="254"/>
      <c r="S430" s="265"/>
      <c r="T430" s="334"/>
      <c r="U430" s="334"/>
      <c r="V430" s="270"/>
      <c r="W430" s="297"/>
      <c r="X430" s="272"/>
      <c r="Y430" s="244"/>
    </row>
    <row r="431" spans="1:25" s="245" customFormat="1" hidden="1" outlineLevel="1" x14ac:dyDescent="0.25">
      <c r="A431" s="304"/>
      <c r="B431" s="238"/>
      <c r="C431" s="265"/>
      <c r="D431" s="334" t="s">
        <v>1274</v>
      </c>
      <c r="E431" s="334" t="s">
        <v>1275</v>
      </c>
      <c r="F431" s="270"/>
      <c r="G431" s="297"/>
      <c r="H431" s="272" t="s">
        <v>173</v>
      </c>
      <c r="I431" s="308"/>
      <c r="J431" s="254"/>
      <c r="K431" s="265"/>
      <c r="L431" s="334" t="s">
        <v>1274</v>
      </c>
      <c r="M431" s="334" t="s">
        <v>1275</v>
      </c>
      <c r="N431" s="270"/>
      <c r="O431" s="297"/>
      <c r="P431" s="272" t="s">
        <v>160</v>
      </c>
      <c r="Q431" s="308" t="s">
        <v>433</v>
      </c>
      <c r="R431" s="254"/>
      <c r="S431" s="265"/>
      <c r="T431" s="334"/>
      <c r="U431" s="334"/>
      <c r="V431" s="270"/>
      <c r="W431" s="297"/>
      <c r="X431" s="272"/>
      <c r="Y431" s="244"/>
    </row>
    <row r="432" spans="1:25" s="245" customFormat="1" hidden="1" outlineLevel="1" x14ac:dyDescent="0.25">
      <c r="A432" s="304"/>
      <c r="B432" s="238"/>
      <c r="C432" s="265"/>
      <c r="D432" s="334" t="s">
        <v>1276</v>
      </c>
      <c r="E432" s="334" t="s">
        <v>1277</v>
      </c>
      <c r="F432" s="270"/>
      <c r="G432" s="297"/>
      <c r="H432" s="272" t="s">
        <v>173</v>
      </c>
      <c r="I432" s="308"/>
      <c r="J432" s="254"/>
      <c r="K432" s="265"/>
      <c r="L432" s="334" t="s">
        <v>1276</v>
      </c>
      <c r="M432" s="334" t="s">
        <v>1277</v>
      </c>
      <c r="N432" s="270"/>
      <c r="O432" s="297"/>
      <c r="P432" s="272" t="s">
        <v>160</v>
      </c>
      <c r="Q432" s="308" t="s">
        <v>433</v>
      </c>
      <c r="R432" s="254"/>
      <c r="S432" s="265"/>
      <c r="T432" s="334"/>
      <c r="U432" s="334"/>
      <c r="V432" s="270"/>
      <c r="W432" s="297"/>
      <c r="X432" s="272"/>
      <c r="Y432" s="244"/>
    </row>
    <row r="433" spans="1:25" s="245" customFormat="1" hidden="1" outlineLevel="1" x14ac:dyDescent="0.25">
      <c r="A433" s="304"/>
      <c r="B433" s="238"/>
      <c r="C433" s="265"/>
      <c r="D433" s="334" t="s">
        <v>1278</v>
      </c>
      <c r="E433" s="334" t="s">
        <v>1279</v>
      </c>
      <c r="F433" s="270"/>
      <c r="G433" s="297"/>
      <c r="H433" s="272" t="s">
        <v>173</v>
      </c>
      <c r="I433" s="308"/>
      <c r="J433" s="254"/>
      <c r="K433" s="265"/>
      <c r="L433" s="334" t="s">
        <v>1278</v>
      </c>
      <c r="M433" s="334" t="s">
        <v>1279</v>
      </c>
      <c r="N433" s="270"/>
      <c r="O433" s="297"/>
      <c r="P433" s="272" t="s">
        <v>160</v>
      </c>
      <c r="Q433" s="308" t="s">
        <v>433</v>
      </c>
      <c r="R433" s="254"/>
      <c r="S433" s="265"/>
      <c r="T433" s="334"/>
      <c r="U433" s="334"/>
      <c r="V433" s="270"/>
      <c r="W433" s="297"/>
      <c r="X433" s="272"/>
      <c r="Y433" s="244"/>
    </row>
    <row r="434" spans="1:25" s="245" customFormat="1" hidden="1" outlineLevel="1" x14ac:dyDescent="0.25">
      <c r="A434" s="304"/>
      <c r="B434" s="238"/>
      <c r="C434" s="265"/>
      <c r="D434" s="334" t="s">
        <v>1280</v>
      </c>
      <c r="E434" s="334" t="s">
        <v>1281</v>
      </c>
      <c r="F434" s="270"/>
      <c r="G434" s="297"/>
      <c r="H434" s="272" t="s">
        <v>173</v>
      </c>
      <c r="I434" s="308"/>
      <c r="J434" s="254"/>
      <c r="K434" s="265"/>
      <c r="L434" s="334" t="s">
        <v>1280</v>
      </c>
      <c r="M434" s="334" t="s">
        <v>1281</v>
      </c>
      <c r="N434" s="270"/>
      <c r="O434" s="297"/>
      <c r="P434" s="272" t="s">
        <v>160</v>
      </c>
      <c r="Q434" s="308" t="s">
        <v>433</v>
      </c>
      <c r="R434" s="254"/>
      <c r="S434" s="265"/>
      <c r="T434" s="334"/>
      <c r="U434" s="334"/>
      <c r="V434" s="270"/>
      <c r="W434" s="297"/>
      <c r="X434" s="272"/>
      <c r="Y434" s="244"/>
    </row>
    <row r="435" spans="1:25" s="245" customFormat="1" hidden="1" outlineLevel="1" x14ac:dyDescent="0.25">
      <c r="A435" s="304"/>
      <c r="B435" s="238"/>
      <c r="C435" s="265"/>
      <c r="D435" s="334" t="s">
        <v>1282</v>
      </c>
      <c r="E435" s="334" t="s">
        <v>1283</v>
      </c>
      <c r="F435" s="270"/>
      <c r="G435" s="297"/>
      <c r="H435" s="272" t="s">
        <v>173</v>
      </c>
      <c r="I435" s="308"/>
      <c r="J435" s="254"/>
      <c r="K435" s="265"/>
      <c r="L435" s="334" t="s">
        <v>1282</v>
      </c>
      <c r="M435" s="334" t="s">
        <v>1283</v>
      </c>
      <c r="N435" s="270"/>
      <c r="O435" s="297"/>
      <c r="P435" s="272" t="s">
        <v>160</v>
      </c>
      <c r="Q435" s="308" t="s">
        <v>433</v>
      </c>
      <c r="R435" s="254"/>
      <c r="S435" s="265"/>
      <c r="T435" s="334"/>
      <c r="U435" s="334"/>
      <c r="V435" s="270"/>
      <c r="W435" s="297"/>
      <c r="X435" s="272"/>
      <c r="Y435" s="244"/>
    </row>
    <row r="436" spans="1:25" s="245" customFormat="1" hidden="1" outlineLevel="1" x14ac:dyDescent="0.25">
      <c r="A436" s="304"/>
      <c r="B436" s="238"/>
      <c r="C436" s="265"/>
      <c r="D436" s="334" t="s">
        <v>1284</v>
      </c>
      <c r="E436" s="334" t="s">
        <v>1285</v>
      </c>
      <c r="F436" s="270"/>
      <c r="G436" s="297"/>
      <c r="H436" s="272" t="s">
        <v>173</v>
      </c>
      <c r="I436" s="308"/>
      <c r="J436" s="254"/>
      <c r="K436" s="265"/>
      <c r="L436" s="334" t="s">
        <v>1284</v>
      </c>
      <c r="M436" s="334" t="s">
        <v>1285</v>
      </c>
      <c r="N436" s="270"/>
      <c r="O436" s="297"/>
      <c r="P436" s="272" t="s">
        <v>160</v>
      </c>
      <c r="Q436" s="308" t="s">
        <v>433</v>
      </c>
      <c r="R436" s="254"/>
      <c r="S436" s="265"/>
      <c r="T436" s="334"/>
      <c r="U436" s="334"/>
      <c r="V436" s="270"/>
      <c r="W436" s="297"/>
      <c r="X436" s="272"/>
      <c r="Y436" s="244"/>
    </row>
    <row r="437" spans="1:25" s="245" customFormat="1" hidden="1" outlineLevel="1" x14ac:dyDescent="0.25">
      <c r="A437" s="304"/>
      <c r="B437" s="238"/>
      <c r="C437" s="265"/>
      <c r="D437" s="334" t="s">
        <v>1286</v>
      </c>
      <c r="E437" s="334" t="s">
        <v>1287</v>
      </c>
      <c r="F437" s="270"/>
      <c r="G437" s="297"/>
      <c r="H437" s="272" t="s">
        <v>173</v>
      </c>
      <c r="I437" s="308"/>
      <c r="J437" s="254"/>
      <c r="K437" s="265"/>
      <c r="L437" s="334" t="s">
        <v>1286</v>
      </c>
      <c r="M437" s="334" t="s">
        <v>1287</v>
      </c>
      <c r="N437" s="270"/>
      <c r="O437" s="297"/>
      <c r="P437" s="272" t="s">
        <v>160</v>
      </c>
      <c r="Q437" s="308" t="s">
        <v>433</v>
      </c>
      <c r="R437" s="254"/>
      <c r="S437" s="265"/>
      <c r="T437" s="334"/>
      <c r="U437" s="334"/>
      <c r="V437" s="270"/>
      <c r="W437" s="297"/>
      <c r="X437" s="272"/>
      <c r="Y437" s="244"/>
    </row>
    <row r="438" spans="1:25" s="245" customFormat="1" hidden="1" outlineLevel="1" x14ac:dyDescent="0.25">
      <c r="A438" s="304"/>
      <c r="B438" s="238"/>
      <c r="C438" s="265"/>
      <c r="D438" s="334" t="s">
        <v>1288</v>
      </c>
      <c r="E438" s="334" t="s">
        <v>1289</v>
      </c>
      <c r="F438" s="270"/>
      <c r="G438" s="297"/>
      <c r="H438" s="272" t="s">
        <v>173</v>
      </c>
      <c r="I438" s="308"/>
      <c r="J438" s="254"/>
      <c r="K438" s="265"/>
      <c r="L438" s="334" t="s">
        <v>1288</v>
      </c>
      <c r="M438" s="334" t="s">
        <v>1289</v>
      </c>
      <c r="N438" s="270"/>
      <c r="O438" s="297"/>
      <c r="P438" s="272" t="s">
        <v>160</v>
      </c>
      <c r="Q438" s="308" t="s">
        <v>433</v>
      </c>
      <c r="R438" s="254"/>
      <c r="S438" s="265"/>
      <c r="T438" s="334"/>
      <c r="U438" s="334"/>
      <c r="V438" s="270"/>
      <c r="W438" s="297"/>
      <c r="X438" s="272"/>
      <c r="Y438" s="244"/>
    </row>
    <row r="439" spans="1:25" s="245" customFormat="1" hidden="1" outlineLevel="1" x14ac:dyDescent="0.25">
      <c r="A439" s="304"/>
      <c r="B439" s="238"/>
      <c r="C439" s="265"/>
      <c r="D439" s="334" t="s">
        <v>1290</v>
      </c>
      <c r="E439" s="334" t="s">
        <v>1291</v>
      </c>
      <c r="F439" s="270"/>
      <c r="G439" s="297"/>
      <c r="H439" s="272" t="s">
        <v>173</v>
      </c>
      <c r="I439" s="308"/>
      <c r="J439" s="254"/>
      <c r="K439" s="265"/>
      <c r="L439" s="334" t="s">
        <v>1290</v>
      </c>
      <c r="M439" s="334" t="s">
        <v>1291</v>
      </c>
      <c r="N439" s="270"/>
      <c r="O439" s="297"/>
      <c r="P439" s="272" t="s">
        <v>160</v>
      </c>
      <c r="Q439" s="308" t="s">
        <v>433</v>
      </c>
      <c r="R439" s="254"/>
      <c r="S439" s="265"/>
      <c r="T439" s="334"/>
      <c r="U439" s="334"/>
      <c r="V439" s="270"/>
      <c r="W439" s="297"/>
      <c r="X439" s="272"/>
      <c r="Y439" s="244"/>
    </row>
    <row r="440" spans="1:25" s="245" customFormat="1" hidden="1" outlineLevel="1" x14ac:dyDescent="0.25">
      <c r="A440" s="304"/>
      <c r="B440" s="238"/>
      <c r="C440" s="265"/>
      <c r="D440" s="334" t="s">
        <v>1292</v>
      </c>
      <c r="E440" s="334" t="s">
        <v>1293</v>
      </c>
      <c r="F440" s="270"/>
      <c r="G440" s="297"/>
      <c r="H440" s="272" t="s">
        <v>173</v>
      </c>
      <c r="I440" s="308"/>
      <c r="J440" s="254"/>
      <c r="K440" s="265"/>
      <c r="L440" s="334" t="s">
        <v>1292</v>
      </c>
      <c r="M440" s="334" t="s">
        <v>1293</v>
      </c>
      <c r="N440" s="270"/>
      <c r="O440" s="297"/>
      <c r="P440" s="272" t="s">
        <v>160</v>
      </c>
      <c r="Q440" s="308" t="s">
        <v>433</v>
      </c>
      <c r="R440" s="254"/>
      <c r="S440" s="265"/>
      <c r="T440" s="334"/>
      <c r="U440" s="334"/>
      <c r="V440" s="270"/>
      <c r="W440" s="297"/>
      <c r="X440" s="272"/>
      <c r="Y440" s="244"/>
    </row>
    <row r="441" spans="1:25" s="245" customFormat="1" hidden="1" outlineLevel="1" x14ac:dyDescent="0.25">
      <c r="A441" s="304"/>
      <c r="B441" s="238"/>
      <c r="C441" s="265"/>
      <c r="D441" s="334" t="s">
        <v>1294</v>
      </c>
      <c r="E441" s="334" t="s">
        <v>1295</v>
      </c>
      <c r="F441" s="270"/>
      <c r="G441" s="297"/>
      <c r="H441" s="272" t="s">
        <v>173</v>
      </c>
      <c r="I441" s="308"/>
      <c r="J441" s="254"/>
      <c r="K441" s="265"/>
      <c r="L441" s="334" t="s">
        <v>1294</v>
      </c>
      <c r="M441" s="334" t="s">
        <v>1295</v>
      </c>
      <c r="N441" s="270"/>
      <c r="O441" s="297"/>
      <c r="P441" s="272" t="s">
        <v>160</v>
      </c>
      <c r="Q441" s="308" t="s">
        <v>433</v>
      </c>
      <c r="R441" s="254"/>
      <c r="S441" s="265"/>
      <c r="T441" s="334"/>
      <c r="U441" s="334"/>
      <c r="V441" s="270"/>
      <c r="W441" s="297"/>
      <c r="X441" s="272"/>
      <c r="Y441" s="244"/>
    </row>
    <row r="442" spans="1:25" s="245" customFormat="1" hidden="1" outlineLevel="1" x14ac:dyDescent="0.25">
      <c r="A442" s="304"/>
      <c r="B442" s="238"/>
      <c r="C442" s="265"/>
      <c r="D442" s="334" t="s">
        <v>1296</v>
      </c>
      <c r="E442" s="334" t="s">
        <v>1297</v>
      </c>
      <c r="F442" s="270"/>
      <c r="G442" s="297"/>
      <c r="H442" s="272" t="s">
        <v>173</v>
      </c>
      <c r="I442" s="308"/>
      <c r="J442" s="254"/>
      <c r="K442" s="265"/>
      <c r="L442" s="334" t="s">
        <v>1296</v>
      </c>
      <c r="M442" s="334" t="s">
        <v>1297</v>
      </c>
      <c r="N442" s="270"/>
      <c r="O442" s="297"/>
      <c r="P442" s="272" t="s">
        <v>160</v>
      </c>
      <c r="Q442" s="308" t="s">
        <v>433</v>
      </c>
      <c r="R442" s="254"/>
      <c r="S442" s="265"/>
      <c r="T442" s="334"/>
      <c r="U442" s="334"/>
      <c r="V442" s="270"/>
      <c r="W442" s="297"/>
      <c r="X442" s="272"/>
      <c r="Y442" s="244"/>
    </row>
    <row r="443" spans="1:25" s="245" customFormat="1" hidden="1" outlineLevel="1" x14ac:dyDescent="0.25">
      <c r="A443" s="304"/>
      <c r="B443" s="238"/>
      <c r="C443" s="265"/>
      <c r="D443" s="334" t="s">
        <v>1298</v>
      </c>
      <c r="E443" s="334" t="s">
        <v>1299</v>
      </c>
      <c r="F443" s="270"/>
      <c r="G443" s="297"/>
      <c r="H443" s="272" t="s">
        <v>173</v>
      </c>
      <c r="I443" s="308"/>
      <c r="J443" s="254"/>
      <c r="K443" s="265"/>
      <c r="L443" s="334" t="s">
        <v>1298</v>
      </c>
      <c r="M443" s="334" t="s">
        <v>1299</v>
      </c>
      <c r="N443" s="270"/>
      <c r="O443" s="297"/>
      <c r="P443" s="272" t="s">
        <v>160</v>
      </c>
      <c r="Q443" s="308" t="s">
        <v>433</v>
      </c>
      <c r="R443" s="254"/>
      <c r="S443" s="265"/>
      <c r="T443" s="334"/>
      <c r="U443" s="334"/>
      <c r="V443" s="270"/>
      <c r="W443" s="297"/>
      <c r="X443" s="272"/>
      <c r="Y443" s="244"/>
    </row>
    <row r="444" spans="1:25" s="245" customFormat="1" hidden="1" outlineLevel="1" x14ac:dyDescent="0.25">
      <c r="A444" s="304"/>
      <c r="B444" s="238"/>
      <c r="C444" s="265"/>
      <c r="D444" s="334" t="s">
        <v>1300</v>
      </c>
      <c r="E444" s="334" t="s">
        <v>1301</v>
      </c>
      <c r="F444" s="270"/>
      <c r="G444" s="297"/>
      <c r="H444" s="272" t="s">
        <v>173</v>
      </c>
      <c r="I444" s="308"/>
      <c r="J444" s="254"/>
      <c r="K444" s="265"/>
      <c r="L444" s="334" t="s">
        <v>1300</v>
      </c>
      <c r="M444" s="334" t="s">
        <v>1301</v>
      </c>
      <c r="N444" s="270"/>
      <c r="O444" s="297"/>
      <c r="P444" s="272" t="s">
        <v>160</v>
      </c>
      <c r="Q444" s="308" t="s">
        <v>433</v>
      </c>
      <c r="R444" s="254"/>
      <c r="S444" s="265"/>
      <c r="T444" s="334"/>
      <c r="U444" s="334"/>
      <c r="V444" s="270"/>
      <c r="W444" s="297"/>
      <c r="X444" s="272"/>
      <c r="Y444" s="244"/>
    </row>
    <row r="445" spans="1:25" s="245" customFormat="1" hidden="1" outlineLevel="1" x14ac:dyDescent="0.25">
      <c r="A445" s="304"/>
      <c r="B445" s="238"/>
      <c r="C445" s="265"/>
      <c r="D445" s="334" t="s">
        <v>1302</v>
      </c>
      <c r="E445" s="334" t="s">
        <v>1303</v>
      </c>
      <c r="F445" s="270"/>
      <c r="G445" s="297"/>
      <c r="H445" s="272" t="s">
        <v>173</v>
      </c>
      <c r="I445" s="308"/>
      <c r="J445" s="254"/>
      <c r="K445" s="265"/>
      <c r="L445" s="334" t="s">
        <v>1302</v>
      </c>
      <c r="M445" s="334" t="s">
        <v>1303</v>
      </c>
      <c r="N445" s="270"/>
      <c r="O445" s="297"/>
      <c r="P445" s="272" t="s">
        <v>160</v>
      </c>
      <c r="Q445" s="308" t="s">
        <v>433</v>
      </c>
      <c r="R445" s="254"/>
      <c r="S445" s="265"/>
      <c r="T445" s="334"/>
      <c r="U445" s="334"/>
      <c r="V445" s="270"/>
      <c r="W445" s="297"/>
      <c r="X445" s="272"/>
      <c r="Y445" s="244"/>
    </row>
    <row r="446" spans="1:25" s="245" customFormat="1" hidden="1" outlineLevel="1" x14ac:dyDescent="0.25">
      <c r="A446" s="304"/>
      <c r="B446" s="238"/>
      <c r="C446" s="265"/>
      <c r="D446" s="334" t="s">
        <v>1304</v>
      </c>
      <c r="E446" s="334" t="s">
        <v>1305</v>
      </c>
      <c r="F446" s="270"/>
      <c r="G446" s="297"/>
      <c r="H446" s="272" t="s">
        <v>173</v>
      </c>
      <c r="I446" s="308"/>
      <c r="J446" s="254"/>
      <c r="K446" s="265"/>
      <c r="L446" s="334" t="s">
        <v>1304</v>
      </c>
      <c r="M446" s="334" t="s">
        <v>1305</v>
      </c>
      <c r="N446" s="270"/>
      <c r="O446" s="297"/>
      <c r="P446" s="272" t="s">
        <v>160</v>
      </c>
      <c r="Q446" s="308" t="s">
        <v>433</v>
      </c>
      <c r="R446" s="254"/>
      <c r="S446" s="265"/>
      <c r="T446" s="334"/>
      <c r="U446" s="334"/>
      <c r="V446" s="270"/>
      <c r="W446" s="297"/>
      <c r="X446" s="272"/>
      <c r="Y446" s="244"/>
    </row>
    <row r="447" spans="1:25" s="245" customFormat="1" hidden="1" outlineLevel="1" x14ac:dyDescent="0.25">
      <c r="A447" s="304"/>
      <c r="B447" s="238"/>
      <c r="C447" s="265"/>
      <c r="D447" s="334" t="s">
        <v>1306</v>
      </c>
      <c r="E447" s="334" t="s">
        <v>1307</v>
      </c>
      <c r="F447" s="270"/>
      <c r="G447" s="297"/>
      <c r="H447" s="272" t="s">
        <v>173</v>
      </c>
      <c r="I447" s="308"/>
      <c r="J447" s="254"/>
      <c r="K447" s="265"/>
      <c r="L447" s="334" t="s">
        <v>1306</v>
      </c>
      <c r="M447" s="334" t="s">
        <v>1307</v>
      </c>
      <c r="N447" s="270"/>
      <c r="O447" s="297"/>
      <c r="P447" s="272" t="s">
        <v>160</v>
      </c>
      <c r="Q447" s="308" t="s">
        <v>433</v>
      </c>
      <c r="R447" s="254"/>
      <c r="S447" s="265"/>
      <c r="T447" s="334"/>
      <c r="U447" s="334"/>
      <c r="V447" s="270"/>
      <c r="W447" s="297"/>
      <c r="X447" s="272"/>
      <c r="Y447" s="244"/>
    </row>
    <row r="448" spans="1:25" s="245" customFormat="1" hidden="1" outlineLevel="1" x14ac:dyDescent="0.25">
      <c r="A448" s="304"/>
      <c r="B448" s="238"/>
      <c r="C448" s="265"/>
      <c r="D448" s="334" t="s">
        <v>1308</v>
      </c>
      <c r="E448" s="334" t="s">
        <v>1309</v>
      </c>
      <c r="F448" s="270"/>
      <c r="G448" s="297"/>
      <c r="H448" s="272" t="s">
        <v>173</v>
      </c>
      <c r="I448" s="308"/>
      <c r="J448" s="254"/>
      <c r="K448" s="265"/>
      <c r="L448" s="334" t="s">
        <v>1308</v>
      </c>
      <c r="M448" s="334" t="s">
        <v>1309</v>
      </c>
      <c r="N448" s="270"/>
      <c r="O448" s="297"/>
      <c r="P448" s="272" t="s">
        <v>160</v>
      </c>
      <c r="Q448" s="308" t="s">
        <v>433</v>
      </c>
      <c r="R448" s="254"/>
      <c r="S448" s="265"/>
      <c r="T448" s="334"/>
      <c r="U448" s="334"/>
      <c r="V448" s="270"/>
      <c r="W448" s="297"/>
      <c r="X448" s="272"/>
      <c r="Y448" s="244"/>
    </row>
    <row r="449" spans="1:25" s="245" customFormat="1" hidden="1" outlineLevel="1" x14ac:dyDescent="0.25">
      <c r="A449" s="304"/>
      <c r="B449" s="238"/>
      <c r="C449" s="265"/>
      <c r="D449" s="334" t="s">
        <v>1310</v>
      </c>
      <c r="E449" s="334" t="s">
        <v>1311</v>
      </c>
      <c r="F449" s="270"/>
      <c r="G449" s="297"/>
      <c r="H449" s="272" t="s">
        <v>173</v>
      </c>
      <c r="I449" s="308"/>
      <c r="J449" s="254"/>
      <c r="K449" s="265"/>
      <c r="L449" s="334" t="s">
        <v>1310</v>
      </c>
      <c r="M449" s="334" t="s">
        <v>1311</v>
      </c>
      <c r="N449" s="270"/>
      <c r="O449" s="297"/>
      <c r="P449" s="272" t="s">
        <v>160</v>
      </c>
      <c r="Q449" s="308" t="s">
        <v>433</v>
      </c>
      <c r="R449" s="254"/>
      <c r="S449" s="265"/>
      <c r="T449" s="334"/>
      <c r="U449" s="334"/>
      <c r="V449" s="270"/>
      <c r="W449" s="297"/>
      <c r="X449" s="272"/>
      <c r="Y449" s="244"/>
    </row>
    <row r="450" spans="1:25" s="245" customFormat="1" hidden="1" outlineLevel="1" x14ac:dyDescent="0.25">
      <c r="A450" s="304"/>
      <c r="B450" s="238"/>
      <c r="C450" s="265"/>
      <c r="D450" s="334" t="s">
        <v>1312</v>
      </c>
      <c r="E450" s="334" t="s">
        <v>1313</v>
      </c>
      <c r="F450" s="270"/>
      <c r="G450" s="297"/>
      <c r="H450" s="272" t="s">
        <v>173</v>
      </c>
      <c r="I450" s="308"/>
      <c r="J450" s="254"/>
      <c r="K450" s="265"/>
      <c r="L450" s="334" t="s">
        <v>1312</v>
      </c>
      <c r="M450" s="334" t="s">
        <v>1313</v>
      </c>
      <c r="N450" s="270"/>
      <c r="O450" s="297"/>
      <c r="P450" s="272" t="s">
        <v>160</v>
      </c>
      <c r="Q450" s="308" t="s">
        <v>433</v>
      </c>
      <c r="R450" s="254"/>
      <c r="S450" s="265"/>
      <c r="T450" s="334"/>
      <c r="U450" s="334"/>
      <c r="V450" s="270"/>
      <c r="W450" s="297"/>
      <c r="X450" s="272"/>
      <c r="Y450" s="244"/>
    </row>
    <row r="451" spans="1:25" s="245" customFormat="1" hidden="1" outlineLevel="1" x14ac:dyDescent="0.25">
      <c r="A451" s="304"/>
      <c r="B451" s="238"/>
      <c r="C451" s="265"/>
      <c r="D451" s="334" t="s">
        <v>1314</v>
      </c>
      <c r="E451" s="334" t="s">
        <v>1315</v>
      </c>
      <c r="F451" s="270"/>
      <c r="G451" s="297"/>
      <c r="H451" s="272" t="s">
        <v>173</v>
      </c>
      <c r="I451" s="308"/>
      <c r="J451" s="254"/>
      <c r="K451" s="265"/>
      <c r="L451" s="334" t="s">
        <v>1314</v>
      </c>
      <c r="M451" s="334" t="s">
        <v>1315</v>
      </c>
      <c r="N451" s="270"/>
      <c r="O451" s="297"/>
      <c r="P451" s="272" t="s">
        <v>160</v>
      </c>
      <c r="Q451" s="308" t="s">
        <v>433</v>
      </c>
      <c r="R451" s="254"/>
      <c r="S451" s="265"/>
      <c r="T451" s="334"/>
      <c r="U451" s="334"/>
      <c r="V451" s="270"/>
      <c r="W451" s="297"/>
      <c r="X451" s="272"/>
      <c r="Y451" s="244"/>
    </row>
    <row r="452" spans="1:25" s="245" customFormat="1" hidden="1" outlineLevel="1" x14ac:dyDescent="0.25">
      <c r="A452" s="304"/>
      <c r="B452" s="238"/>
      <c r="C452" s="265"/>
      <c r="D452" s="334" t="s">
        <v>1316</v>
      </c>
      <c r="E452" s="334" t="s">
        <v>1317</v>
      </c>
      <c r="F452" s="270"/>
      <c r="G452" s="297"/>
      <c r="H452" s="272" t="s">
        <v>173</v>
      </c>
      <c r="I452" s="308"/>
      <c r="J452" s="254"/>
      <c r="K452" s="265"/>
      <c r="L452" s="334" t="s">
        <v>1316</v>
      </c>
      <c r="M452" s="334" t="s">
        <v>1317</v>
      </c>
      <c r="N452" s="270"/>
      <c r="O452" s="297"/>
      <c r="P452" s="272" t="s">
        <v>160</v>
      </c>
      <c r="Q452" s="308" t="s">
        <v>433</v>
      </c>
      <c r="R452" s="254"/>
      <c r="S452" s="265"/>
      <c r="T452" s="334"/>
      <c r="U452" s="334"/>
      <c r="V452" s="270"/>
      <c r="W452" s="297"/>
      <c r="X452" s="272"/>
      <c r="Y452" s="244"/>
    </row>
    <row r="453" spans="1:25" s="245" customFormat="1" hidden="1" outlineLevel="1" x14ac:dyDescent="0.25">
      <c r="A453" s="304"/>
      <c r="B453" s="238"/>
      <c r="C453" s="265"/>
      <c r="D453" s="334" t="s">
        <v>1318</v>
      </c>
      <c r="E453" s="334" t="s">
        <v>1319</v>
      </c>
      <c r="F453" s="270"/>
      <c r="G453" s="297"/>
      <c r="H453" s="272" t="s">
        <v>173</v>
      </c>
      <c r="I453" s="308"/>
      <c r="J453" s="254"/>
      <c r="K453" s="265"/>
      <c r="L453" s="334" t="s">
        <v>1318</v>
      </c>
      <c r="M453" s="334" t="s">
        <v>1319</v>
      </c>
      <c r="N453" s="270"/>
      <c r="O453" s="297"/>
      <c r="P453" s="272" t="s">
        <v>160</v>
      </c>
      <c r="Q453" s="308" t="s">
        <v>433</v>
      </c>
      <c r="R453" s="254"/>
      <c r="S453" s="265"/>
      <c r="T453" s="334"/>
      <c r="U453" s="334"/>
      <c r="V453" s="270"/>
      <c r="W453" s="297"/>
      <c r="X453" s="272"/>
      <c r="Y453" s="244"/>
    </row>
    <row r="454" spans="1:25" s="245" customFormat="1" hidden="1" outlineLevel="1" x14ac:dyDescent="0.25">
      <c r="A454" s="304"/>
      <c r="B454" s="238"/>
      <c r="C454" s="265"/>
      <c r="D454" s="334" t="s">
        <v>1320</v>
      </c>
      <c r="E454" s="334" t="s">
        <v>1321</v>
      </c>
      <c r="F454" s="270"/>
      <c r="G454" s="297"/>
      <c r="H454" s="272" t="s">
        <v>173</v>
      </c>
      <c r="I454" s="308"/>
      <c r="J454" s="254"/>
      <c r="K454" s="265"/>
      <c r="L454" s="334" t="s">
        <v>1320</v>
      </c>
      <c r="M454" s="334" t="s">
        <v>1321</v>
      </c>
      <c r="N454" s="270"/>
      <c r="O454" s="297"/>
      <c r="P454" s="272" t="s">
        <v>160</v>
      </c>
      <c r="Q454" s="308" t="s">
        <v>433</v>
      </c>
      <c r="R454" s="254"/>
      <c r="S454" s="265"/>
      <c r="T454" s="334"/>
      <c r="U454" s="334"/>
      <c r="V454" s="270"/>
      <c r="W454" s="297"/>
      <c r="X454" s="272"/>
      <c r="Y454" s="244"/>
    </row>
    <row r="455" spans="1:25" s="245" customFormat="1" hidden="1" outlineLevel="1" x14ac:dyDescent="0.25">
      <c r="A455" s="304"/>
      <c r="B455" s="238"/>
      <c r="C455" s="265"/>
      <c r="D455" s="334" t="s">
        <v>1322</v>
      </c>
      <c r="E455" s="334" t="s">
        <v>1323</v>
      </c>
      <c r="F455" s="270"/>
      <c r="G455" s="297"/>
      <c r="H455" s="272" t="s">
        <v>173</v>
      </c>
      <c r="I455" s="308"/>
      <c r="J455" s="254"/>
      <c r="K455" s="265"/>
      <c r="L455" s="334" t="s">
        <v>1322</v>
      </c>
      <c r="M455" s="334" t="s">
        <v>1323</v>
      </c>
      <c r="N455" s="270"/>
      <c r="O455" s="297"/>
      <c r="P455" s="272" t="s">
        <v>160</v>
      </c>
      <c r="Q455" s="308" t="s">
        <v>433</v>
      </c>
      <c r="R455" s="254"/>
      <c r="S455" s="265"/>
      <c r="T455" s="334"/>
      <c r="U455" s="334"/>
      <c r="V455" s="270"/>
      <c r="W455" s="297"/>
      <c r="X455" s="272"/>
      <c r="Y455" s="244"/>
    </row>
    <row r="456" spans="1:25" s="245" customFormat="1" hidden="1" outlineLevel="1" x14ac:dyDescent="0.25">
      <c r="A456" s="304"/>
      <c r="B456" s="238"/>
      <c r="C456" s="265"/>
      <c r="D456" s="334" t="s">
        <v>1324</v>
      </c>
      <c r="E456" s="334" t="s">
        <v>1325</v>
      </c>
      <c r="F456" s="270"/>
      <c r="G456" s="297"/>
      <c r="H456" s="272" t="s">
        <v>173</v>
      </c>
      <c r="I456" s="308"/>
      <c r="J456" s="254"/>
      <c r="K456" s="265"/>
      <c r="L456" s="334" t="s">
        <v>1324</v>
      </c>
      <c r="M456" s="334" t="s">
        <v>1325</v>
      </c>
      <c r="N456" s="270"/>
      <c r="O456" s="297"/>
      <c r="P456" s="272" t="s">
        <v>160</v>
      </c>
      <c r="Q456" s="308" t="s">
        <v>433</v>
      </c>
      <c r="R456" s="254"/>
      <c r="S456" s="265"/>
      <c r="T456" s="334"/>
      <c r="U456" s="334"/>
      <c r="V456" s="270"/>
      <c r="W456" s="297"/>
      <c r="X456" s="272"/>
      <c r="Y456" s="244"/>
    </row>
    <row r="457" spans="1:25" s="245" customFormat="1" hidden="1" outlineLevel="1" x14ac:dyDescent="0.25">
      <c r="A457" s="304"/>
      <c r="B457" s="238"/>
      <c r="C457" s="265"/>
      <c r="D457" s="334" t="s">
        <v>1326</v>
      </c>
      <c r="E457" s="334" t="s">
        <v>1327</v>
      </c>
      <c r="F457" s="270"/>
      <c r="G457" s="297"/>
      <c r="H457" s="272" t="s">
        <v>173</v>
      </c>
      <c r="I457" s="308"/>
      <c r="J457" s="254"/>
      <c r="K457" s="265"/>
      <c r="L457" s="334" t="s">
        <v>1326</v>
      </c>
      <c r="M457" s="334" t="s">
        <v>1327</v>
      </c>
      <c r="N457" s="270"/>
      <c r="O457" s="297"/>
      <c r="P457" s="272" t="s">
        <v>160</v>
      </c>
      <c r="Q457" s="308" t="s">
        <v>433</v>
      </c>
      <c r="R457" s="254"/>
      <c r="S457" s="265"/>
      <c r="T457" s="334"/>
      <c r="U457" s="334"/>
      <c r="V457" s="270"/>
      <c r="W457" s="297"/>
      <c r="X457" s="272"/>
      <c r="Y457" s="244"/>
    </row>
    <row r="458" spans="1:25" s="245" customFormat="1" hidden="1" outlineLevel="1" x14ac:dyDescent="0.25">
      <c r="A458" s="304"/>
      <c r="B458" s="238"/>
      <c r="C458" s="265"/>
      <c r="D458" s="334" t="s">
        <v>1328</v>
      </c>
      <c r="E458" s="334" t="s">
        <v>1329</v>
      </c>
      <c r="F458" s="270"/>
      <c r="G458" s="297"/>
      <c r="H458" s="272" t="s">
        <v>173</v>
      </c>
      <c r="I458" s="308"/>
      <c r="J458" s="254"/>
      <c r="K458" s="265"/>
      <c r="L458" s="334" t="s">
        <v>1328</v>
      </c>
      <c r="M458" s="334" t="s">
        <v>1329</v>
      </c>
      <c r="N458" s="270"/>
      <c r="O458" s="297"/>
      <c r="P458" s="272" t="s">
        <v>160</v>
      </c>
      <c r="Q458" s="308" t="s">
        <v>433</v>
      </c>
      <c r="R458" s="254"/>
      <c r="S458" s="265"/>
      <c r="T458" s="334"/>
      <c r="U458" s="334"/>
      <c r="V458" s="270"/>
      <c r="W458" s="297"/>
      <c r="X458" s="272"/>
      <c r="Y458" s="244"/>
    </row>
    <row r="459" spans="1:25" s="245" customFormat="1" hidden="1" outlineLevel="1" x14ac:dyDescent="0.25">
      <c r="A459" s="304"/>
      <c r="B459" s="238"/>
      <c r="C459" s="265"/>
      <c r="D459" s="334" t="s">
        <v>1330</v>
      </c>
      <c r="E459" s="334" t="s">
        <v>1331</v>
      </c>
      <c r="F459" s="270"/>
      <c r="G459" s="297"/>
      <c r="H459" s="272" t="s">
        <v>173</v>
      </c>
      <c r="I459" s="308"/>
      <c r="J459" s="254"/>
      <c r="K459" s="265"/>
      <c r="L459" s="334" t="s">
        <v>1330</v>
      </c>
      <c r="M459" s="334" t="s">
        <v>1331</v>
      </c>
      <c r="N459" s="270"/>
      <c r="O459" s="297"/>
      <c r="P459" s="272" t="s">
        <v>160</v>
      </c>
      <c r="Q459" s="308" t="s">
        <v>433</v>
      </c>
      <c r="R459" s="254"/>
      <c r="S459" s="265"/>
      <c r="T459" s="334"/>
      <c r="U459" s="334"/>
      <c r="V459" s="270"/>
      <c r="W459" s="297"/>
      <c r="X459" s="272"/>
      <c r="Y459" s="244"/>
    </row>
    <row r="460" spans="1:25" s="245" customFormat="1" hidden="1" outlineLevel="1" x14ac:dyDescent="0.25">
      <c r="A460" s="304"/>
      <c r="B460" s="238"/>
      <c r="C460" s="265"/>
      <c r="D460" s="334" t="s">
        <v>1332</v>
      </c>
      <c r="E460" s="334" t="s">
        <v>1333</v>
      </c>
      <c r="F460" s="270"/>
      <c r="G460" s="297"/>
      <c r="H460" s="272" t="s">
        <v>173</v>
      </c>
      <c r="I460" s="308"/>
      <c r="J460" s="254"/>
      <c r="K460" s="265"/>
      <c r="L460" s="334" t="s">
        <v>1332</v>
      </c>
      <c r="M460" s="334" t="s">
        <v>1333</v>
      </c>
      <c r="N460" s="270"/>
      <c r="O460" s="297"/>
      <c r="P460" s="272" t="s">
        <v>160</v>
      </c>
      <c r="Q460" s="308" t="s">
        <v>433</v>
      </c>
      <c r="R460" s="254"/>
      <c r="S460" s="265"/>
      <c r="T460" s="334"/>
      <c r="U460" s="334"/>
      <c r="V460" s="270"/>
      <c r="W460" s="297"/>
      <c r="X460" s="272"/>
      <c r="Y460" s="244"/>
    </row>
    <row r="461" spans="1:25" s="245" customFormat="1" hidden="1" outlineLevel="1" x14ac:dyDescent="0.25">
      <c r="A461" s="304"/>
      <c r="B461" s="238"/>
      <c r="C461" s="265"/>
      <c r="D461" s="334" t="s">
        <v>1334</v>
      </c>
      <c r="E461" s="334" t="s">
        <v>1335</v>
      </c>
      <c r="F461" s="270"/>
      <c r="G461" s="297"/>
      <c r="H461" s="272" t="s">
        <v>173</v>
      </c>
      <c r="I461" s="308"/>
      <c r="J461" s="254"/>
      <c r="K461" s="265"/>
      <c r="L461" s="334" t="s">
        <v>1334</v>
      </c>
      <c r="M461" s="334" t="s">
        <v>1335</v>
      </c>
      <c r="N461" s="270"/>
      <c r="O461" s="297"/>
      <c r="P461" s="272" t="s">
        <v>160</v>
      </c>
      <c r="Q461" s="308" t="s">
        <v>433</v>
      </c>
      <c r="R461" s="254"/>
      <c r="S461" s="265"/>
      <c r="T461" s="334"/>
      <c r="U461" s="334"/>
      <c r="V461" s="270"/>
      <c r="W461" s="297"/>
      <c r="X461" s="272"/>
      <c r="Y461" s="244"/>
    </row>
    <row r="462" spans="1:25" s="245" customFormat="1" hidden="1" outlineLevel="1" x14ac:dyDescent="0.25">
      <c r="A462" s="304"/>
      <c r="B462" s="238"/>
      <c r="C462" s="265"/>
      <c r="D462" s="334" t="s">
        <v>1336</v>
      </c>
      <c r="E462" s="334" t="s">
        <v>1337</v>
      </c>
      <c r="F462" s="270"/>
      <c r="G462" s="297"/>
      <c r="H462" s="272" t="s">
        <v>173</v>
      </c>
      <c r="I462" s="308"/>
      <c r="J462" s="254"/>
      <c r="K462" s="265"/>
      <c r="L462" s="334" t="s">
        <v>1336</v>
      </c>
      <c r="M462" s="334" t="s">
        <v>1337</v>
      </c>
      <c r="N462" s="270"/>
      <c r="O462" s="297"/>
      <c r="P462" s="272" t="s">
        <v>160</v>
      </c>
      <c r="Q462" s="308" t="s">
        <v>433</v>
      </c>
      <c r="R462" s="254"/>
      <c r="S462" s="265"/>
      <c r="T462" s="334"/>
      <c r="U462" s="334"/>
      <c r="V462" s="270"/>
      <c r="W462" s="297"/>
      <c r="X462" s="272"/>
      <c r="Y462" s="244"/>
    </row>
    <row r="463" spans="1:25" s="245" customFormat="1" hidden="1" outlineLevel="1" x14ac:dyDescent="0.25">
      <c r="A463" s="304"/>
      <c r="B463" s="238"/>
      <c r="C463" s="265"/>
      <c r="D463" s="334" t="s">
        <v>1338</v>
      </c>
      <c r="E463" s="334" t="s">
        <v>1339</v>
      </c>
      <c r="F463" s="270"/>
      <c r="G463" s="297"/>
      <c r="H463" s="272" t="s">
        <v>173</v>
      </c>
      <c r="I463" s="308"/>
      <c r="J463" s="254"/>
      <c r="K463" s="265"/>
      <c r="L463" s="334" t="s">
        <v>1338</v>
      </c>
      <c r="M463" s="334" t="s">
        <v>1339</v>
      </c>
      <c r="N463" s="270"/>
      <c r="O463" s="297"/>
      <c r="P463" s="272" t="s">
        <v>160</v>
      </c>
      <c r="Q463" s="308" t="s">
        <v>433</v>
      </c>
      <c r="R463" s="254"/>
      <c r="S463" s="265"/>
      <c r="T463" s="334"/>
      <c r="U463" s="334"/>
      <c r="V463" s="270"/>
      <c r="W463" s="297"/>
      <c r="X463" s="272"/>
      <c r="Y463" s="244"/>
    </row>
    <row r="464" spans="1:25" s="245" customFormat="1" hidden="1" outlineLevel="1" x14ac:dyDescent="0.25">
      <c r="A464" s="304"/>
      <c r="B464" s="238"/>
      <c r="C464" s="265"/>
      <c r="D464" s="334" t="s">
        <v>1340</v>
      </c>
      <c r="E464" s="334" t="s">
        <v>1341</v>
      </c>
      <c r="F464" s="270"/>
      <c r="G464" s="297"/>
      <c r="H464" s="272" t="s">
        <v>173</v>
      </c>
      <c r="I464" s="308"/>
      <c r="J464" s="254"/>
      <c r="K464" s="265"/>
      <c r="L464" s="334" t="s">
        <v>1340</v>
      </c>
      <c r="M464" s="334" t="s">
        <v>1341</v>
      </c>
      <c r="N464" s="270"/>
      <c r="O464" s="297"/>
      <c r="P464" s="272" t="s">
        <v>160</v>
      </c>
      <c r="Q464" s="308" t="s">
        <v>433</v>
      </c>
      <c r="R464" s="254"/>
      <c r="S464" s="265"/>
      <c r="T464" s="334"/>
      <c r="U464" s="334"/>
      <c r="V464" s="270"/>
      <c r="W464" s="297"/>
      <c r="X464" s="272"/>
      <c r="Y464" s="244"/>
    </row>
    <row r="465" spans="1:25" s="245" customFormat="1" hidden="1" outlineLevel="1" x14ac:dyDescent="0.25">
      <c r="A465" s="304"/>
      <c r="B465" s="238"/>
      <c r="C465" s="265"/>
      <c r="D465" s="334" t="s">
        <v>1342</v>
      </c>
      <c r="E465" s="334" t="s">
        <v>1343</v>
      </c>
      <c r="F465" s="270"/>
      <c r="G465" s="297"/>
      <c r="H465" s="272" t="s">
        <v>173</v>
      </c>
      <c r="I465" s="308"/>
      <c r="J465" s="254"/>
      <c r="K465" s="265"/>
      <c r="L465" s="334" t="s">
        <v>1342</v>
      </c>
      <c r="M465" s="334" t="s">
        <v>1343</v>
      </c>
      <c r="N465" s="270"/>
      <c r="O465" s="297"/>
      <c r="P465" s="272" t="s">
        <v>160</v>
      </c>
      <c r="Q465" s="308" t="s">
        <v>433</v>
      </c>
      <c r="R465" s="254"/>
      <c r="S465" s="265"/>
      <c r="T465" s="334"/>
      <c r="U465" s="334"/>
      <c r="V465" s="270"/>
      <c r="W465" s="297"/>
      <c r="X465" s="272"/>
      <c r="Y465" s="244"/>
    </row>
    <row r="466" spans="1:25" s="245" customFormat="1" hidden="1" outlineLevel="1" x14ac:dyDescent="0.25">
      <c r="A466" s="304"/>
      <c r="B466" s="238"/>
      <c r="C466" s="265"/>
      <c r="D466" s="334" t="s">
        <v>1344</v>
      </c>
      <c r="E466" s="334" t="s">
        <v>1345</v>
      </c>
      <c r="F466" s="270"/>
      <c r="G466" s="297"/>
      <c r="H466" s="272" t="s">
        <v>173</v>
      </c>
      <c r="I466" s="308"/>
      <c r="J466" s="254"/>
      <c r="K466" s="265"/>
      <c r="L466" s="334" t="s">
        <v>1344</v>
      </c>
      <c r="M466" s="334" t="s">
        <v>1345</v>
      </c>
      <c r="N466" s="270"/>
      <c r="O466" s="297"/>
      <c r="P466" s="272" t="s">
        <v>160</v>
      </c>
      <c r="Q466" s="308" t="s">
        <v>433</v>
      </c>
      <c r="R466" s="254"/>
      <c r="S466" s="265"/>
      <c r="T466" s="334"/>
      <c r="U466" s="334"/>
      <c r="V466" s="270"/>
      <c r="W466" s="297"/>
      <c r="X466" s="272"/>
      <c r="Y466" s="244"/>
    </row>
    <row r="467" spans="1:25" s="245" customFormat="1" hidden="1" outlineLevel="1" x14ac:dyDescent="0.25">
      <c r="A467" s="304"/>
      <c r="B467" s="238"/>
      <c r="C467" s="265"/>
      <c r="D467" s="334" t="s">
        <v>1346</v>
      </c>
      <c r="E467" s="334" t="s">
        <v>1347</v>
      </c>
      <c r="F467" s="270"/>
      <c r="G467" s="297"/>
      <c r="H467" s="272" t="s">
        <v>173</v>
      </c>
      <c r="I467" s="308"/>
      <c r="J467" s="254"/>
      <c r="K467" s="265"/>
      <c r="L467" s="334" t="s">
        <v>1346</v>
      </c>
      <c r="M467" s="334" t="s">
        <v>1347</v>
      </c>
      <c r="N467" s="270"/>
      <c r="O467" s="297"/>
      <c r="P467" s="272" t="s">
        <v>160</v>
      </c>
      <c r="Q467" s="308" t="s">
        <v>433</v>
      </c>
      <c r="R467" s="254"/>
      <c r="S467" s="265"/>
      <c r="T467" s="334"/>
      <c r="U467" s="334"/>
      <c r="V467" s="270"/>
      <c r="W467" s="297"/>
      <c r="X467" s="272"/>
      <c r="Y467" s="244"/>
    </row>
    <row r="468" spans="1:25" s="245" customFormat="1" hidden="1" outlineLevel="1" x14ac:dyDescent="0.25">
      <c r="A468" s="304"/>
      <c r="B468" s="238"/>
      <c r="C468" s="265"/>
      <c r="D468" s="334" t="s">
        <v>1348</v>
      </c>
      <c r="E468" s="334" t="s">
        <v>1349</v>
      </c>
      <c r="F468" s="270"/>
      <c r="G468" s="297"/>
      <c r="H468" s="272" t="s">
        <v>173</v>
      </c>
      <c r="I468" s="308"/>
      <c r="J468" s="254"/>
      <c r="K468" s="265"/>
      <c r="L468" s="334" t="s">
        <v>1348</v>
      </c>
      <c r="M468" s="334" t="s">
        <v>1349</v>
      </c>
      <c r="N468" s="270"/>
      <c r="O468" s="297"/>
      <c r="P468" s="272" t="s">
        <v>160</v>
      </c>
      <c r="Q468" s="308" t="s">
        <v>433</v>
      </c>
      <c r="R468" s="254"/>
      <c r="S468" s="265"/>
      <c r="T468" s="334"/>
      <c r="U468" s="334"/>
      <c r="V468" s="270"/>
      <c r="W468" s="297"/>
      <c r="X468" s="272"/>
      <c r="Y468" s="244"/>
    </row>
    <row r="469" spans="1:25" s="245" customFormat="1" hidden="1" outlineLevel="1" x14ac:dyDescent="0.25">
      <c r="A469" s="304"/>
      <c r="B469" s="238"/>
      <c r="C469" s="265"/>
      <c r="D469" s="334" t="s">
        <v>1350</v>
      </c>
      <c r="E469" s="334" t="s">
        <v>1351</v>
      </c>
      <c r="F469" s="270"/>
      <c r="G469" s="297"/>
      <c r="H469" s="272" t="s">
        <v>173</v>
      </c>
      <c r="I469" s="308"/>
      <c r="J469" s="254"/>
      <c r="K469" s="265"/>
      <c r="L469" s="334" t="s">
        <v>1350</v>
      </c>
      <c r="M469" s="334" t="s">
        <v>1351</v>
      </c>
      <c r="N469" s="270"/>
      <c r="O469" s="297"/>
      <c r="P469" s="272" t="s">
        <v>160</v>
      </c>
      <c r="Q469" s="308" t="s">
        <v>433</v>
      </c>
      <c r="R469" s="254"/>
      <c r="S469" s="265"/>
      <c r="T469" s="334"/>
      <c r="U469" s="334"/>
      <c r="V469" s="270"/>
      <c r="W469" s="297"/>
      <c r="X469" s="272"/>
      <c r="Y469" s="244"/>
    </row>
    <row r="470" spans="1:25" s="245" customFormat="1" hidden="1" outlineLevel="1" x14ac:dyDescent="0.25">
      <c r="A470" s="304"/>
      <c r="B470" s="238"/>
      <c r="C470" s="265"/>
      <c r="D470" s="334" t="s">
        <v>1352</v>
      </c>
      <c r="E470" s="334" t="s">
        <v>1353</v>
      </c>
      <c r="F470" s="270"/>
      <c r="G470" s="297"/>
      <c r="H470" s="272" t="s">
        <v>173</v>
      </c>
      <c r="I470" s="308"/>
      <c r="J470" s="254"/>
      <c r="K470" s="265"/>
      <c r="L470" s="334" t="s">
        <v>1352</v>
      </c>
      <c r="M470" s="334" t="s">
        <v>1353</v>
      </c>
      <c r="N470" s="270"/>
      <c r="O470" s="297"/>
      <c r="P470" s="272" t="s">
        <v>160</v>
      </c>
      <c r="Q470" s="308" t="s">
        <v>433</v>
      </c>
      <c r="R470" s="254"/>
      <c r="S470" s="265"/>
      <c r="T470" s="334"/>
      <c r="U470" s="334"/>
      <c r="V470" s="270"/>
      <c r="W470" s="297"/>
      <c r="X470" s="272"/>
      <c r="Y470" s="244"/>
    </row>
    <row r="471" spans="1:25" s="245" customFormat="1" hidden="1" outlineLevel="1" x14ac:dyDescent="0.25">
      <c r="A471" s="304"/>
      <c r="B471" s="238"/>
      <c r="C471" s="265"/>
      <c r="D471" s="334" t="s">
        <v>1354</v>
      </c>
      <c r="E471" s="334" t="s">
        <v>1355</v>
      </c>
      <c r="F471" s="270"/>
      <c r="G471" s="297"/>
      <c r="H471" s="272" t="s">
        <v>173</v>
      </c>
      <c r="I471" s="308"/>
      <c r="J471" s="254"/>
      <c r="K471" s="265"/>
      <c r="L471" s="334" t="s">
        <v>1354</v>
      </c>
      <c r="M471" s="334" t="s">
        <v>1355</v>
      </c>
      <c r="N471" s="270"/>
      <c r="O471" s="297"/>
      <c r="P471" s="272" t="s">
        <v>160</v>
      </c>
      <c r="Q471" s="308" t="s">
        <v>433</v>
      </c>
      <c r="R471" s="254"/>
      <c r="S471" s="265"/>
      <c r="T471" s="334"/>
      <c r="U471" s="334"/>
      <c r="V471" s="270"/>
      <c r="W471" s="297"/>
      <c r="X471" s="272"/>
      <c r="Y471" s="244"/>
    </row>
    <row r="472" spans="1:25" s="245" customFormat="1" hidden="1" outlineLevel="1" x14ac:dyDescent="0.25">
      <c r="A472" s="304"/>
      <c r="B472" s="238"/>
      <c r="C472" s="265"/>
      <c r="D472" s="334" t="s">
        <v>1356</v>
      </c>
      <c r="E472" s="334" t="s">
        <v>1357</v>
      </c>
      <c r="F472" s="270"/>
      <c r="G472" s="297"/>
      <c r="H472" s="272" t="s">
        <v>173</v>
      </c>
      <c r="I472" s="308"/>
      <c r="J472" s="254"/>
      <c r="K472" s="265"/>
      <c r="L472" s="334" t="s">
        <v>1356</v>
      </c>
      <c r="M472" s="334" t="s">
        <v>1357</v>
      </c>
      <c r="N472" s="270"/>
      <c r="O472" s="297"/>
      <c r="P472" s="272" t="s">
        <v>160</v>
      </c>
      <c r="Q472" s="308" t="s">
        <v>433</v>
      </c>
      <c r="R472" s="254"/>
      <c r="S472" s="265"/>
      <c r="T472" s="334"/>
      <c r="U472" s="334"/>
      <c r="V472" s="270"/>
      <c r="W472" s="297"/>
      <c r="X472" s="272"/>
      <c r="Y472" s="244"/>
    </row>
    <row r="473" spans="1:25" s="245" customFormat="1" hidden="1" outlineLevel="1" x14ac:dyDescent="0.25">
      <c r="A473" s="304"/>
      <c r="B473" s="238"/>
      <c r="C473" s="265"/>
      <c r="D473" s="334" t="s">
        <v>1358</v>
      </c>
      <c r="E473" s="334" t="s">
        <v>1359</v>
      </c>
      <c r="F473" s="270"/>
      <c r="G473" s="297"/>
      <c r="H473" s="272" t="s">
        <v>173</v>
      </c>
      <c r="I473" s="308"/>
      <c r="J473" s="254"/>
      <c r="K473" s="265"/>
      <c r="L473" s="334" t="s">
        <v>1358</v>
      </c>
      <c r="M473" s="334" t="s">
        <v>1359</v>
      </c>
      <c r="N473" s="270"/>
      <c r="O473" s="297"/>
      <c r="P473" s="272" t="s">
        <v>160</v>
      </c>
      <c r="Q473" s="308" t="s">
        <v>433</v>
      </c>
      <c r="R473" s="254"/>
      <c r="S473" s="265"/>
      <c r="T473" s="334"/>
      <c r="U473" s="334"/>
      <c r="V473" s="270"/>
      <c r="W473" s="297"/>
      <c r="X473" s="272"/>
      <c r="Y473" s="244"/>
    </row>
    <row r="474" spans="1:25" s="245" customFormat="1" hidden="1" outlineLevel="1" x14ac:dyDescent="0.25">
      <c r="A474" s="304"/>
      <c r="B474" s="238"/>
      <c r="C474" s="265"/>
      <c r="D474" s="334" t="s">
        <v>1360</v>
      </c>
      <c r="E474" s="334" t="s">
        <v>1361</v>
      </c>
      <c r="F474" s="270"/>
      <c r="G474" s="297"/>
      <c r="H474" s="272" t="s">
        <v>173</v>
      </c>
      <c r="I474" s="308"/>
      <c r="J474" s="254"/>
      <c r="K474" s="265"/>
      <c r="L474" s="334" t="s">
        <v>1360</v>
      </c>
      <c r="M474" s="334" t="s">
        <v>1361</v>
      </c>
      <c r="N474" s="270"/>
      <c r="O474" s="297"/>
      <c r="P474" s="272" t="s">
        <v>160</v>
      </c>
      <c r="Q474" s="308" t="s">
        <v>433</v>
      </c>
      <c r="R474" s="254"/>
      <c r="S474" s="265"/>
      <c r="T474" s="334"/>
      <c r="U474" s="334"/>
      <c r="V474" s="270"/>
      <c r="W474" s="297"/>
      <c r="X474" s="272"/>
      <c r="Y474" s="244"/>
    </row>
    <row r="475" spans="1:25" s="245" customFormat="1" hidden="1" outlineLevel="1" x14ac:dyDescent="0.25">
      <c r="A475" s="304"/>
      <c r="B475" s="238"/>
      <c r="C475" s="265"/>
      <c r="D475" s="334" t="s">
        <v>1362</v>
      </c>
      <c r="E475" s="334" t="s">
        <v>1363</v>
      </c>
      <c r="F475" s="270"/>
      <c r="G475" s="297"/>
      <c r="H475" s="272" t="s">
        <v>173</v>
      </c>
      <c r="I475" s="308"/>
      <c r="J475" s="254"/>
      <c r="K475" s="265"/>
      <c r="L475" s="334" t="s">
        <v>1362</v>
      </c>
      <c r="M475" s="334" t="s">
        <v>1363</v>
      </c>
      <c r="N475" s="270"/>
      <c r="O475" s="297"/>
      <c r="P475" s="272" t="s">
        <v>160</v>
      </c>
      <c r="Q475" s="308" t="s">
        <v>433</v>
      </c>
      <c r="R475" s="254"/>
      <c r="S475" s="265"/>
      <c r="T475" s="334"/>
      <c r="U475" s="334"/>
      <c r="V475" s="270"/>
      <c r="W475" s="297"/>
      <c r="X475" s="272"/>
      <c r="Y475" s="244"/>
    </row>
    <row r="476" spans="1:25" s="245" customFormat="1" hidden="1" outlineLevel="1" x14ac:dyDescent="0.25">
      <c r="A476" s="304"/>
      <c r="B476" s="238"/>
      <c r="C476" s="265"/>
      <c r="D476" s="334" t="s">
        <v>1364</v>
      </c>
      <c r="E476" s="334" t="s">
        <v>1365</v>
      </c>
      <c r="F476" s="270"/>
      <c r="G476" s="297"/>
      <c r="H476" s="272" t="s">
        <v>173</v>
      </c>
      <c r="I476" s="308"/>
      <c r="J476" s="254"/>
      <c r="K476" s="265"/>
      <c r="L476" s="334" t="s">
        <v>1364</v>
      </c>
      <c r="M476" s="334" t="s">
        <v>1365</v>
      </c>
      <c r="N476" s="270"/>
      <c r="O476" s="297"/>
      <c r="P476" s="272" t="s">
        <v>160</v>
      </c>
      <c r="Q476" s="308" t="s">
        <v>433</v>
      </c>
      <c r="R476" s="254"/>
      <c r="S476" s="265"/>
      <c r="T476" s="334"/>
      <c r="U476" s="334"/>
      <c r="V476" s="270"/>
      <c r="W476" s="297"/>
      <c r="X476" s="272"/>
      <c r="Y476" s="244"/>
    </row>
    <row r="477" spans="1:25" s="245" customFormat="1" hidden="1" outlineLevel="1" x14ac:dyDescent="0.25">
      <c r="A477" s="304"/>
      <c r="B477" s="238"/>
      <c r="C477" s="265"/>
      <c r="D477" s="334" t="s">
        <v>1366</v>
      </c>
      <c r="E477" s="334" t="s">
        <v>1367</v>
      </c>
      <c r="F477" s="270"/>
      <c r="G477" s="297"/>
      <c r="H477" s="272" t="s">
        <v>173</v>
      </c>
      <c r="I477" s="308"/>
      <c r="J477" s="254"/>
      <c r="K477" s="265"/>
      <c r="L477" s="334" t="s">
        <v>1366</v>
      </c>
      <c r="M477" s="334" t="s">
        <v>1367</v>
      </c>
      <c r="N477" s="270"/>
      <c r="O477" s="297"/>
      <c r="P477" s="272" t="s">
        <v>160</v>
      </c>
      <c r="Q477" s="308" t="s">
        <v>433</v>
      </c>
      <c r="R477" s="254"/>
      <c r="S477" s="265"/>
      <c r="T477" s="334"/>
      <c r="U477" s="334"/>
      <c r="V477" s="270"/>
      <c r="W477" s="297"/>
      <c r="X477" s="272"/>
      <c r="Y477" s="244"/>
    </row>
    <row r="478" spans="1:25" s="245" customFormat="1" hidden="1" outlineLevel="1" x14ac:dyDescent="0.25">
      <c r="A478" s="304"/>
      <c r="B478" s="238"/>
      <c r="C478" s="265"/>
      <c r="D478" s="334" t="s">
        <v>1184</v>
      </c>
      <c r="E478" s="334" t="s">
        <v>1368</v>
      </c>
      <c r="F478" s="270"/>
      <c r="G478" s="297"/>
      <c r="H478" s="272" t="s">
        <v>173</v>
      </c>
      <c r="I478" s="308"/>
      <c r="J478" s="254"/>
      <c r="K478" s="265"/>
      <c r="L478" s="334" t="s">
        <v>1184</v>
      </c>
      <c r="M478" s="334" t="s">
        <v>1368</v>
      </c>
      <c r="N478" s="270"/>
      <c r="O478" s="297"/>
      <c r="P478" s="272" t="s">
        <v>160</v>
      </c>
      <c r="Q478" s="308" t="s">
        <v>433</v>
      </c>
      <c r="R478" s="254"/>
      <c r="S478" s="265"/>
      <c r="T478" s="334"/>
      <c r="U478" s="334"/>
      <c r="V478" s="270"/>
      <c r="W478" s="297"/>
      <c r="X478" s="272"/>
      <c r="Y478" s="244"/>
    </row>
    <row r="479" spans="1:25" s="245" customFormat="1" hidden="1" outlineLevel="1" x14ac:dyDescent="0.25">
      <c r="A479" s="304"/>
      <c r="B479" s="238"/>
      <c r="C479" s="265"/>
      <c r="D479" s="334" t="s">
        <v>1369</v>
      </c>
      <c r="E479" s="334" t="s">
        <v>1370</v>
      </c>
      <c r="F479" s="270"/>
      <c r="G479" s="297"/>
      <c r="H479" s="272" t="s">
        <v>173</v>
      </c>
      <c r="I479" s="308"/>
      <c r="J479" s="254"/>
      <c r="K479" s="265"/>
      <c r="L479" s="334" t="s">
        <v>1369</v>
      </c>
      <c r="M479" s="334" t="s">
        <v>1370</v>
      </c>
      <c r="N479" s="270"/>
      <c r="O479" s="297"/>
      <c r="P479" s="272" t="s">
        <v>160</v>
      </c>
      <c r="Q479" s="308" t="s">
        <v>433</v>
      </c>
      <c r="R479" s="254"/>
      <c r="S479" s="265"/>
      <c r="T479" s="334"/>
      <c r="U479" s="334"/>
      <c r="V479" s="270"/>
      <c r="W479" s="297"/>
      <c r="X479" s="272"/>
      <c r="Y479" s="244"/>
    </row>
    <row r="480" spans="1:25" s="245" customFormat="1" hidden="1" outlineLevel="1" x14ac:dyDescent="0.25">
      <c r="A480" s="304"/>
      <c r="B480" s="238"/>
      <c r="C480" s="265"/>
      <c r="D480" s="334" t="s">
        <v>1371</v>
      </c>
      <c r="E480" s="334" t="s">
        <v>1372</v>
      </c>
      <c r="F480" s="270"/>
      <c r="G480" s="297"/>
      <c r="H480" s="272" t="s">
        <v>173</v>
      </c>
      <c r="I480" s="308"/>
      <c r="J480" s="254"/>
      <c r="K480" s="265"/>
      <c r="L480" s="334" t="s">
        <v>1371</v>
      </c>
      <c r="M480" s="334" t="s">
        <v>1372</v>
      </c>
      <c r="N480" s="270"/>
      <c r="O480" s="297"/>
      <c r="P480" s="272" t="s">
        <v>160</v>
      </c>
      <c r="Q480" s="308" t="s">
        <v>433</v>
      </c>
      <c r="R480" s="254"/>
      <c r="S480" s="265"/>
      <c r="T480" s="334"/>
      <c r="U480" s="334"/>
      <c r="V480" s="270"/>
      <c r="W480" s="297"/>
      <c r="X480" s="272"/>
      <c r="Y480" s="244"/>
    </row>
    <row r="481" spans="1:115" s="245" customFormat="1" hidden="1" outlineLevel="1" x14ac:dyDescent="0.25">
      <c r="A481" s="304"/>
      <c r="B481" s="238"/>
      <c r="C481" s="265"/>
      <c r="D481" s="334" t="s">
        <v>1373</v>
      </c>
      <c r="E481" s="334" t="s">
        <v>1374</v>
      </c>
      <c r="F481" s="270"/>
      <c r="G481" s="297"/>
      <c r="H481" s="272" t="s">
        <v>173</v>
      </c>
      <c r="I481" s="308"/>
      <c r="J481" s="254"/>
      <c r="K481" s="265"/>
      <c r="L481" s="334" t="s">
        <v>1373</v>
      </c>
      <c r="M481" s="334" t="s">
        <v>1374</v>
      </c>
      <c r="N481" s="270"/>
      <c r="O481" s="297"/>
      <c r="P481" s="272" t="s">
        <v>160</v>
      </c>
      <c r="Q481" s="308" t="s">
        <v>433</v>
      </c>
      <c r="R481" s="254"/>
      <c r="S481" s="265"/>
      <c r="T481" s="334"/>
      <c r="U481" s="334"/>
      <c r="V481" s="270"/>
      <c r="W481" s="297"/>
      <c r="X481" s="272"/>
      <c r="Y481" s="244"/>
    </row>
    <row r="482" spans="1:115" s="245" customFormat="1" hidden="1" outlineLevel="1" x14ac:dyDescent="0.25">
      <c r="A482" s="304"/>
      <c r="B482" s="238"/>
      <c r="C482" s="265"/>
      <c r="D482" s="334" t="s">
        <v>1375</v>
      </c>
      <c r="E482" s="334" t="s">
        <v>1376</v>
      </c>
      <c r="F482" s="270"/>
      <c r="G482" s="297"/>
      <c r="H482" s="272" t="s">
        <v>173</v>
      </c>
      <c r="I482" s="308"/>
      <c r="J482" s="254"/>
      <c r="K482" s="265"/>
      <c r="L482" s="334" t="s">
        <v>1375</v>
      </c>
      <c r="M482" s="334" t="s">
        <v>1376</v>
      </c>
      <c r="N482" s="270"/>
      <c r="O482" s="297"/>
      <c r="P482" s="272" t="s">
        <v>160</v>
      </c>
      <c r="Q482" s="308" t="s">
        <v>433</v>
      </c>
      <c r="R482" s="254"/>
      <c r="S482" s="265"/>
      <c r="T482" s="334"/>
      <c r="U482" s="334"/>
      <c r="V482" s="270"/>
      <c r="W482" s="297"/>
      <c r="X482" s="272"/>
      <c r="Y482" s="244"/>
    </row>
    <row r="483" spans="1:115" s="245" customFormat="1" hidden="1" outlineLevel="1" x14ac:dyDescent="0.25">
      <c r="A483" s="304"/>
      <c r="B483" s="238"/>
      <c r="C483" s="265"/>
      <c r="D483" s="334" t="s">
        <v>1377</v>
      </c>
      <c r="E483" s="334" t="s">
        <v>1378</v>
      </c>
      <c r="F483" s="270"/>
      <c r="G483" s="297"/>
      <c r="H483" s="272" t="s">
        <v>173</v>
      </c>
      <c r="I483" s="308"/>
      <c r="J483" s="254"/>
      <c r="K483" s="265"/>
      <c r="L483" s="334" t="s">
        <v>1377</v>
      </c>
      <c r="M483" s="334" t="s">
        <v>1378</v>
      </c>
      <c r="N483" s="270"/>
      <c r="O483" s="297"/>
      <c r="P483" s="272" t="s">
        <v>160</v>
      </c>
      <c r="Q483" s="308" t="s">
        <v>433</v>
      </c>
      <c r="R483" s="254"/>
      <c r="S483" s="265"/>
      <c r="T483" s="334"/>
      <c r="U483" s="334"/>
      <c r="V483" s="270"/>
      <c r="W483" s="297"/>
      <c r="X483" s="272"/>
      <c r="Y483" s="244"/>
    </row>
    <row r="484" spans="1:115" s="245" customFormat="1" hidden="1" outlineLevel="1" x14ac:dyDescent="0.25">
      <c r="A484" s="304"/>
      <c r="B484" s="238"/>
      <c r="C484" s="265"/>
      <c r="D484" s="334" t="s">
        <v>1188</v>
      </c>
      <c r="E484" s="334" t="s">
        <v>1189</v>
      </c>
      <c r="F484" s="270"/>
      <c r="G484" s="297"/>
      <c r="H484" s="272" t="s">
        <v>173</v>
      </c>
      <c r="I484" s="308"/>
      <c r="J484" s="254"/>
      <c r="K484" s="265"/>
      <c r="L484" s="334" t="s">
        <v>1188</v>
      </c>
      <c r="M484" s="334" t="s">
        <v>1189</v>
      </c>
      <c r="N484" s="270"/>
      <c r="O484" s="297"/>
      <c r="P484" s="272" t="s">
        <v>160</v>
      </c>
      <c r="Q484" s="308" t="s">
        <v>433</v>
      </c>
      <c r="R484" s="254"/>
      <c r="S484" s="265"/>
      <c r="T484" s="334"/>
      <c r="U484" s="334"/>
      <c r="V484" s="270"/>
      <c r="W484" s="297"/>
      <c r="X484" s="272"/>
      <c r="Y484" s="244"/>
    </row>
    <row r="485" spans="1:115" s="245" customFormat="1" hidden="1" outlineLevel="1" x14ac:dyDescent="0.25">
      <c r="A485" s="304"/>
      <c r="B485" s="238"/>
      <c r="C485" s="265"/>
      <c r="D485" s="334" t="s">
        <v>1379</v>
      </c>
      <c r="E485" s="334" t="s">
        <v>1380</v>
      </c>
      <c r="F485" s="270"/>
      <c r="G485" s="297"/>
      <c r="H485" s="272" t="s">
        <v>173</v>
      </c>
      <c r="I485" s="308"/>
      <c r="J485" s="254"/>
      <c r="K485" s="265"/>
      <c r="L485" s="334" t="s">
        <v>1379</v>
      </c>
      <c r="M485" s="334" t="s">
        <v>1380</v>
      </c>
      <c r="N485" s="270"/>
      <c r="O485" s="297"/>
      <c r="P485" s="272" t="s">
        <v>160</v>
      </c>
      <c r="Q485" s="308" t="s">
        <v>433</v>
      </c>
      <c r="R485" s="254"/>
      <c r="S485" s="265"/>
      <c r="T485" s="334"/>
      <c r="U485" s="334"/>
      <c r="V485" s="270"/>
      <c r="W485" s="297"/>
      <c r="X485" s="272"/>
      <c r="Y485" s="244"/>
    </row>
    <row r="486" spans="1:115" s="245" customFormat="1" hidden="1" outlineLevel="1" x14ac:dyDescent="0.25">
      <c r="A486" s="304"/>
      <c r="B486" s="238"/>
      <c r="C486" s="265"/>
      <c r="D486" s="334" t="s">
        <v>1381</v>
      </c>
      <c r="E486" s="334" t="s">
        <v>1382</v>
      </c>
      <c r="F486" s="270"/>
      <c r="G486" s="297"/>
      <c r="H486" s="272" t="s">
        <v>173</v>
      </c>
      <c r="I486" s="308"/>
      <c r="J486" s="254"/>
      <c r="K486" s="265"/>
      <c r="L486" s="334" t="s">
        <v>1381</v>
      </c>
      <c r="M486" s="334" t="s">
        <v>1382</v>
      </c>
      <c r="N486" s="270"/>
      <c r="O486" s="297"/>
      <c r="P486" s="272" t="s">
        <v>160</v>
      </c>
      <c r="Q486" s="308" t="s">
        <v>433</v>
      </c>
      <c r="R486" s="254"/>
      <c r="S486" s="265"/>
      <c r="T486" s="334"/>
      <c r="U486" s="334"/>
      <c r="V486" s="270"/>
      <c r="W486" s="297"/>
      <c r="X486" s="272"/>
      <c r="Y486" s="244"/>
    </row>
    <row r="487" spans="1:115" s="303" customFormat="1" ht="27.75" customHeight="1" collapsed="1" x14ac:dyDescent="0.25">
      <c r="A487" s="259" t="s">
        <v>1383</v>
      </c>
      <c r="B487" s="238"/>
      <c r="C487" s="385" t="s">
        <v>1384</v>
      </c>
      <c r="D487" s="386" t="s">
        <v>510</v>
      </c>
      <c r="E487" s="387"/>
      <c r="F487" s="387"/>
      <c r="G487" s="297"/>
      <c r="H487" s="272" t="s">
        <v>173</v>
      </c>
      <c r="I487" s="298"/>
      <c r="J487" s="254"/>
      <c r="K487" s="385" t="s">
        <v>1384</v>
      </c>
      <c r="L487" s="386" t="s">
        <v>510</v>
      </c>
      <c r="M487" s="387"/>
      <c r="N487" s="387"/>
      <c r="O487" s="297"/>
      <c r="P487" s="261" t="s">
        <v>173</v>
      </c>
      <c r="Q487" s="298"/>
      <c r="R487" s="254"/>
      <c r="S487" s="385" t="s">
        <v>1385</v>
      </c>
      <c r="T487" s="386" t="s">
        <v>510</v>
      </c>
      <c r="U487" s="387"/>
      <c r="V487" s="387"/>
      <c r="W487" s="297"/>
      <c r="X487" s="299" t="s">
        <v>160</v>
      </c>
      <c r="Y487" s="300"/>
      <c r="Z487" s="301"/>
      <c r="AA487" s="301"/>
      <c r="AB487" s="301"/>
      <c r="AC487" s="301"/>
      <c r="AD487" s="301"/>
      <c r="AE487" s="301"/>
      <c r="AF487" s="301"/>
      <c r="AG487" s="301"/>
      <c r="AH487" s="301"/>
      <c r="AI487" s="301"/>
      <c r="AJ487" s="301"/>
      <c r="AK487" s="301"/>
      <c r="AL487" s="301"/>
      <c r="AM487" s="301"/>
      <c r="AN487" s="301"/>
      <c r="AO487" s="301"/>
      <c r="AP487" s="301"/>
      <c r="AQ487" s="301"/>
      <c r="AR487" s="301"/>
      <c r="AS487" s="301"/>
      <c r="AT487" s="301"/>
      <c r="AU487" s="301"/>
      <c r="AV487" s="301"/>
      <c r="AW487" s="301"/>
      <c r="AX487" s="301"/>
      <c r="AY487" s="301"/>
      <c r="AZ487" s="301"/>
      <c r="BA487" s="301"/>
      <c r="BB487" s="301"/>
      <c r="BC487" s="301"/>
      <c r="BD487" s="301"/>
      <c r="BE487" s="301"/>
      <c r="BF487" s="301"/>
      <c r="BG487" s="301"/>
      <c r="BH487" s="301"/>
      <c r="BI487" s="301"/>
      <c r="BJ487" s="301"/>
      <c r="BK487" s="301"/>
      <c r="BL487" s="301"/>
      <c r="BM487" s="301"/>
      <c r="BN487" s="301"/>
      <c r="BO487" s="301"/>
      <c r="BP487" s="301"/>
      <c r="BQ487" s="301"/>
      <c r="BR487" s="301"/>
      <c r="BS487" s="301"/>
      <c r="BT487" s="301"/>
      <c r="BU487" s="301"/>
      <c r="BV487" s="301"/>
      <c r="BW487" s="301"/>
      <c r="BX487" s="301"/>
      <c r="BY487" s="301"/>
      <c r="BZ487" s="301"/>
      <c r="CA487" s="301"/>
      <c r="CB487" s="301"/>
      <c r="CC487" s="301"/>
      <c r="CD487" s="301"/>
      <c r="CE487" s="301"/>
      <c r="CF487" s="301"/>
      <c r="CG487" s="301"/>
      <c r="CH487" s="301"/>
      <c r="CI487" s="301"/>
      <c r="CJ487" s="301"/>
      <c r="CK487" s="301"/>
      <c r="CL487" s="301"/>
      <c r="CM487" s="301"/>
      <c r="CN487" s="301"/>
      <c r="CO487" s="301"/>
      <c r="CP487" s="301"/>
      <c r="CQ487" s="301"/>
      <c r="CR487" s="301"/>
      <c r="CS487" s="301"/>
      <c r="CT487" s="301"/>
      <c r="CU487" s="301"/>
      <c r="CV487" s="301"/>
      <c r="CW487" s="301"/>
      <c r="CX487" s="301"/>
      <c r="CY487" s="301"/>
      <c r="CZ487" s="301"/>
      <c r="DA487" s="301"/>
      <c r="DB487" s="301"/>
      <c r="DC487" s="301"/>
      <c r="DD487" s="301"/>
      <c r="DE487" s="301"/>
      <c r="DF487" s="301"/>
      <c r="DG487" s="301"/>
      <c r="DH487" s="301"/>
      <c r="DI487" s="301"/>
      <c r="DJ487" s="301"/>
      <c r="DK487" s="302"/>
    </row>
    <row r="488" spans="1:115" s="245" customFormat="1" hidden="1" outlineLevel="1" x14ac:dyDescent="0.25">
      <c r="A488" s="304"/>
      <c r="B488" s="238"/>
      <c r="C488" s="272"/>
      <c r="D488" s="337" t="s">
        <v>1386</v>
      </c>
      <c r="E488" s="337" t="s">
        <v>1387</v>
      </c>
      <c r="F488" s="338"/>
      <c r="G488" s="297"/>
      <c r="H488" s="272" t="s">
        <v>173</v>
      </c>
      <c r="I488" s="308"/>
      <c r="J488" s="254"/>
      <c r="K488" s="272"/>
      <c r="L488" s="337" t="s">
        <v>1386</v>
      </c>
      <c r="M488" s="337" t="s">
        <v>1387</v>
      </c>
      <c r="N488" s="338"/>
      <c r="O488" s="297"/>
      <c r="P488" s="272" t="s">
        <v>173</v>
      </c>
      <c r="Q488" s="308"/>
      <c r="R488" s="254"/>
      <c r="S488" s="272"/>
      <c r="T488" s="337" t="s">
        <v>1386</v>
      </c>
      <c r="U488" s="337" t="s">
        <v>1387</v>
      </c>
      <c r="V488" s="338"/>
      <c r="W488" s="297"/>
      <c r="X488" s="272" t="s">
        <v>160</v>
      </c>
      <c r="Y488" s="244"/>
    </row>
    <row r="489" spans="1:115" s="245" customFormat="1" hidden="1" outlineLevel="1" x14ac:dyDescent="0.25">
      <c r="A489" s="304"/>
      <c r="B489" s="238"/>
      <c r="C489" s="265"/>
      <c r="D489" s="307" t="s">
        <v>1388</v>
      </c>
      <c r="E489" s="307" t="s">
        <v>1389</v>
      </c>
      <c r="F489" s="270"/>
      <c r="G489" s="297"/>
      <c r="H489" s="272" t="s">
        <v>173</v>
      </c>
      <c r="I489" s="308"/>
      <c r="J489" s="254"/>
      <c r="K489" s="265"/>
      <c r="L489" s="307" t="s">
        <v>1388</v>
      </c>
      <c r="M489" s="307" t="s">
        <v>1389</v>
      </c>
      <c r="N489" s="270"/>
      <c r="O489" s="297"/>
      <c r="P489" s="272" t="s">
        <v>173</v>
      </c>
      <c r="Q489" s="308"/>
      <c r="R489" s="254"/>
      <c r="S489" s="265"/>
      <c r="T489" s="307" t="s">
        <v>1388</v>
      </c>
      <c r="U489" s="307" t="s">
        <v>1389</v>
      </c>
      <c r="V489" s="270"/>
      <c r="W489" s="297"/>
      <c r="X489" s="272" t="s">
        <v>160</v>
      </c>
      <c r="Y489" s="244"/>
    </row>
    <row r="490" spans="1:115" s="245" customFormat="1" hidden="1" outlineLevel="1" x14ac:dyDescent="0.25">
      <c r="A490" s="304"/>
      <c r="B490" s="238"/>
      <c r="C490" s="265"/>
      <c r="D490" s="307" t="s">
        <v>1390</v>
      </c>
      <c r="E490" s="307" t="s">
        <v>1391</v>
      </c>
      <c r="F490" s="270"/>
      <c r="G490" s="297"/>
      <c r="H490" s="272" t="s">
        <v>173</v>
      </c>
      <c r="I490" s="308"/>
      <c r="J490" s="254"/>
      <c r="K490" s="265"/>
      <c r="L490" s="307" t="s">
        <v>1390</v>
      </c>
      <c r="M490" s="307" t="s">
        <v>1391</v>
      </c>
      <c r="N490" s="270"/>
      <c r="O490" s="297"/>
      <c r="P490" s="272" t="s">
        <v>173</v>
      </c>
      <c r="Q490" s="308"/>
      <c r="R490" s="254"/>
      <c r="S490" s="265"/>
      <c r="T490" s="307" t="s">
        <v>1390</v>
      </c>
      <c r="U490" s="307" t="s">
        <v>1391</v>
      </c>
      <c r="V490" s="270"/>
      <c r="W490" s="297"/>
      <c r="X490" s="272" t="s">
        <v>160</v>
      </c>
      <c r="Y490" s="244"/>
    </row>
    <row r="491" spans="1:115" s="245" customFormat="1" hidden="1" outlineLevel="1" x14ac:dyDescent="0.25">
      <c r="A491" s="304"/>
      <c r="B491" s="238"/>
      <c r="C491" s="265"/>
      <c r="D491" s="307" t="s">
        <v>1392</v>
      </c>
      <c r="E491" s="307" t="s">
        <v>1393</v>
      </c>
      <c r="F491" s="270"/>
      <c r="G491" s="297"/>
      <c r="H491" s="272" t="s">
        <v>173</v>
      </c>
      <c r="I491" s="308"/>
      <c r="J491" s="254"/>
      <c r="K491" s="265"/>
      <c r="L491" s="307" t="s">
        <v>1392</v>
      </c>
      <c r="M491" s="307" t="s">
        <v>1393</v>
      </c>
      <c r="N491" s="270"/>
      <c r="O491" s="297"/>
      <c r="P491" s="272" t="s">
        <v>173</v>
      </c>
      <c r="Q491" s="308"/>
      <c r="R491" s="254"/>
      <c r="S491" s="265"/>
      <c r="T491" s="307" t="s">
        <v>1392</v>
      </c>
      <c r="U491" s="307" t="s">
        <v>1393</v>
      </c>
      <c r="V491" s="270"/>
      <c r="W491" s="297"/>
      <c r="X491" s="272" t="s">
        <v>160</v>
      </c>
      <c r="Y491" s="244"/>
    </row>
    <row r="492" spans="1:115" s="245" customFormat="1" hidden="1" outlineLevel="1" x14ac:dyDescent="0.25">
      <c r="A492" s="304"/>
      <c r="B492" s="238"/>
      <c r="C492" s="265"/>
      <c r="D492" s="307" t="s">
        <v>1394</v>
      </c>
      <c r="E492" s="307" t="s">
        <v>1395</v>
      </c>
      <c r="F492" s="270"/>
      <c r="G492" s="297"/>
      <c r="H492" s="272" t="s">
        <v>173</v>
      </c>
      <c r="I492" s="308"/>
      <c r="J492" s="254"/>
      <c r="K492" s="265"/>
      <c r="L492" s="307" t="s">
        <v>1394</v>
      </c>
      <c r="M492" s="307" t="s">
        <v>1395</v>
      </c>
      <c r="N492" s="270"/>
      <c r="O492" s="297"/>
      <c r="P492" s="272" t="s">
        <v>173</v>
      </c>
      <c r="Q492" s="308"/>
      <c r="R492" s="254"/>
      <c r="S492" s="265"/>
      <c r="T492" s="307" t="s">
        <v>1394</v>
      </c>
      <c r="U492" s="307" t="s">
        <v>1395</v>
      </c>
      <c r="V492" s="270"/>
      <c r="W492" s="297"/>
      <c r="X492" s="272" t="s">
        <v>160</v>
      </c>
      <c r="Y492" s="244"/>
    </row>
    <row r="493" spans="1:115" s="245" customFormat="1" hidden="1" outlineLevel="1" x14ac:dyDescent="0.25">
      <c r="A493" s="304"/>
      <c r="B493" s="238"/>
      <c r="C493" s="265"/>
      <c r="D493" s="307" t="s">
        <v>1396</v>
      </c>
      <c r="E493" s="307" t="s">
        <v>1397</v>
      </c>
      <c r="F493" s="270"/>
      <c r="G493" s="297"/>
      <c r="H493" s="272" t="s">
        <v>173</v>
      </c>
      <c r="I493" s="308"/>
      <c r="J493" s="254"/>
      <c r="K493" s="265"/>
      <c r="L493" s="307" t="s">
        <v>1396</v>
      </c>
      <c r="M493" s="307" t="s">
        <v>1397</v>
      </c>
      <c r="N493" s="270"/>
      <c r="O493" s="297"/>
      <c r="P493" s="272" t="s">
        <v>173</v>
      </c>
      <c r="Q493" s="308"/>
      <c r="R493" s="254"/>
      <c r="S493" s="265"/>
      <c r="T493" s="307" t="s">
        <v>1396</v>
      </c>
      <c r="U493" s="307" t="s">
        <v>1397</v>
      </c>
      <c r="V493" s="270"/>
      <c r="W493" s="297"/>
      <c r="X493" s="272" t="s">
        <v>160</v>
      </c>
      <c r="Y493" s="244"/>
    </row>
    <row r="494" spans="1:115" s="245" customFormat="1" hidden="1" outlineLevel="1" x14ac:dyDescent="0.25">
      <c r="A494" s="304"/>
      <c r="B494" s="238"/>
      <c r="C494" s="265"/>
      <c r="D494" s="307" t="s">
        <v>1398</v>
      </c>
      <c r="E494" s="307" t="s">
        <v>1399</v>
      </c>
      <c r="F494" s="270"/>
      <c r="G494" s="297"/>
      <c r="H494" s="272" t="s">
        <v>173</v>
      </c>
      <c r="I494" s="308"/>
      <c r="J494" s="254"/>
      <c r="K494" s="265"/>
      <c r="L494" s="307" t="s">
        <v>1398</v>
      </c>
      <c r="M494" s="307" t="s">
        <v>1399</v>
      </c>
      <c r="N494" s="270"/>
      <c r="O494" s="297"/>
      <c r="P494" s="272" t="s">
        <v>173</v>
      </c>
      <c r="Q494" s="308"/>
      <c r="R494" s="254"/>
      <c r="S494" s="265"/>
      <c r="T494" s="307" t="s">
        <v>1398</v>
      </c>
      <c r="U494" s="307" t="s">
        <v>1399</v>
      </c>
      <c r="V494" s="270"/>
      <c r="W494" s="297"/>
      <c r="X494" s="272" t="s">
        <v>160</v>
      </c>
      <c r="Y494" s="244"/>
    </row>
    <row r="495" spans="1:115" s="245" customFormat="1" hidden="1" outlineLevel="1" x14ac:dyDescent="0.25">
      <c r="A495" s="304"/>
      <c r="B495" s="238"/>
      <c r="C495" s="265"/>
      <c r="D495" s="307" t="s">
        <v>1400</v>
      </c>
      <c r="E495" s="307" t="s">
        <v>1401</v>
      </c>
      <c r="F495" s="270"/>
      <c r="G495" s="297"/>
      <c r="H495" s="272" t="s">
        <v>173</v>
      </c>
      <c r="I495" s="308"/>
      <c r="J495" s="254"/>
      <c r="K495" s="265"/>
      <c r="L495" s="307" t="s">
        <v>1400</v>
      </c>
      <c r="M495" s="307" t="s">
        <v>1401</v>
      </c>
      <c r="N495" s="270"/>
      <c r="O495" s="297"/>
      <c r="P495" s="272" t="s">
        <v>173</v>
      </c>
      <c r="Q495" s="308"/>
      <c r="R495" s="254"/>
      <c r="S495" s="265"/>
      <c r="T495" s="307" t="s">
        <v>1400</v>
      </c>
      <c r="U495" s="307" t="s">
        <v>1401</v>
      </c>
      <c r="V495" s="270"/>
      <c r="W495" s="297"/>
      <c r="X495" s="272" t="s">
        <v>160</v>
      </c>
      <c r="Y495" s="244"/>
    </row>
    <row r="496" spans="1:115" s="245" customFormat="1" hidden="1" outlineLevel="1" x14ac:dyDescent="0.25">
      <c r="A496" s="304"/>
      <c r="B496" s="238"/>
      <c r="C496" s="265"/>
      <c r="D496" s="307" t="s">
        <v>1402</v>
      </c>
      <c r="E496" s="307" t="s">
        <v>1403</v>
      </c>
      <c r="F496" s="270"/>
      <c r="G496" s="297"/>
      <c r="H496" s="272" t="s">
        <v>173</v>
      </c>
      <c r="I496" s="308"/>
      <c r="J496" s="254"/>
      <c r="K496" s="265"/>
      <c r="L496" s="307" t="s">
        <v>1402</v>
      </c>
      <c r="M496" s="307" t="s">
        <v>1403</v>
      </c>
      <c r="N496" s="270"/>
      <c r="O496" s="297"/>
      <c r="P496" s="272" t="s">
        <v>173</v>
      </c>
      <c r="Q496" s="308"/>
      <c r="R496" s="254"/>
      <c r="S496" s="265"/>
      <c r="T496" s="307" t="s">
        <v>1402</v>
      </c>
      <c r="U496" s="307" t="s">
        <v>1403</v>
      </c>
      <c r="V496" s="270"/>
      <c r="W496" s="297"/>
      <c r="X496" s="272" t="s">
        <v>160</v>
      </c>
      <c r="Y496" s="244"/>
    </row>
    <row r="497" spans="1:25" s="245" customFormat="1" hidden="1" outlineLevel="1" x14ac:dyDescent="0.25">
      <c r="A497" s="304"/>
      <c r="B497" s="238"/>
      <c r="C497" s="265"/>
      <c r="D497" s="307" t="s">
        <v>1404</v>
      </c>
      <c r="E497" s="307" t="s">
        <v>1405</v>
      </c>
      <c r="F497" s="270"/>
      <c r="G497" s="297"/>
      <c r="H497" s="272" t="s">
        <v>173</v>
      </c>
      <c r="I497" s="308"/>
      <c r="J497" s="254"/>
      <c r="K497" s="265"/>
      <c r="L497" s="307" t="s">
        <v>1404</v>
      </c>
      <c r="M497" s="307" t="s">
        <v>1405</v>
      </c>
      <c r="N497" s="270"/>
      <c r="O497" s="297"/>
      <c r="P497" s="272" t="s">
        <v>173</v>
      </c>
      <c r="Q497" s="308"/>
      <c r="R497" s="254"/>
      <c r="S497" s="265"/>
      <c r="T497" s="307" t="s">
        <v>1404</v>
      </c>
      <c r="U497" s="307" t="s">
        <v>1405</v>
      </c>
      <c r="V497" s="270"/>
      <c r="W497" s="297"/>
      <c r="X497" s="272" t="s">
        <v>160</v>
      </c>
      <c r="Y497" s="244"/>
    </row>
    <row r="498" spans="1:25" s="245" customFormat="1" hidden="1" outlineLevel="1" x14ac:dyDescent="0.25">
      <c r="A498" s="304"/>
      <c r="B498" s="238"/>
      <c r="C498" s="265"/>
      <c r="D498" s="307" t="s">
        <v>1406</v>
      </c>
      <c r="E498" s="307" t="s">
        <v>1407</v>
      </c>
      <c r="F498" s="270"/>
      <c r="G498" s="297"/>
      <c r="H498" s="272" t="s">
        <v>173</v>
      </c>
      <c r="I498" s="308"/>
      <c r="J498" s="254"/>
      <c r="K498" s="265"/>
      <c r="L498" s="307" t="s">
        <v>1406</v>
      </c>
      <c r="M498" s="307" t="s">
        <v>1407</v>
      </c>
      <c r="N498" s="270"/>
      <c r="O498" s="297"/>
      <c r="P498" s="272" t="s">
        <v>173</v>
      </c>
      <c r="Q498" s="308"/>
      <c r="R498" s="254"/>
      <c r="S498" s="265"/>
      <c r="T498" s="307" t="s">
        <v>1406</v>
      </c>
      <c r="U498" s="307" t="s">
        <v>1407</v>
      </c>
      <c r="V498" s="270"/>
      <c r="W498" s="297"/>
      <c r="X498" s="272" t="s">
        <v>160</v>
      </c>
      <c r="Y498" s="244"/>
    </row>
    <row r="499" spans="1:25" s="245" customFormat="1" hidden="1" outlineLevel="1" x14ac:dyDescent="0.25">
      <c r="A499" s="304"/>
      <c r="B499" s="238"/>
      <c r="C499" s="265"/>
      <c r="D499" s="307" t="s">
        <v>1408</v>
      </c>
      <c r="E499" s="307" t="s">
        <v>1409</v>
      </c>
      <c r="F499" s="270"/>
      <c r="G499" s="297"/>
      <c r="H499" s="272" t="s">
        <v>173</v>
      </c>
      <c r="I499" s="308"/>
      <c r="J499" s="254"/>
      <c r="K499" s="265"/>
      <c r="L499" s="307" t="s">
        <v>1408</v>
      </c>
      <c r="M499" s="307" t="s">
        <v>1409</v>
      </c>
      <c r="N499" s="270"/>
      <c r="O499" s="297"/>
      <c r="P499" s="272" t="s">
        <v>173</v>
      </c>
      <c r="Q499" s="308"/>
      <c r="R499" s="254"/>
      <c r="S499" s="265"/>
      <c r="T499" s="307" t="s">
        <v>1408</v>
      </c>
      <c r="U499" s="307" t="s">
        <v>1409</v>
      </c>
      <c r="V499" s="270"/>
      <c r="W499" s="297"/>
      <c r="X499" s="272" t="s">
        <v>160</v>
      </c>
      <c r="Y499" s="244"/>
    </row>
    <row r="500" spans="1:25" s="245" customFormat="1" hidden="1" outlineLevel="1" x14ac:dyDescent="0.25">
      <c r="A500" s="304"/>
      <c r="B500" s="238"/>
      <c r="C500" s="265"/>
      <c r="D500" s="307" t="s">
        <v>1410</v>
      </c>
      <c r="E500" s="307" t="s">
        <v>1411</v>
      </c>
      <c r="F500" s="270"/>
      <c r="G500" s="297"/>
      <c r="H500" s="272" t="s">
        <v>173</v>
      </c>
      <c r="I500" s="308"/>
      <c r="J500" s="254"/>
      <c r="K500" s="265"/>
      <c r="L500" s="307" t="s">
        <v>1410</v>
      </c>
      <c r="M500" s="307" t="s">
        <v>1411</v>
      </c>
      <c r="N500" s="270"/>
      <c r="O500" s="297"/>
      <c r="P500" s="272" t="s">
        <v>173</v>
      </c>
      <c r="Q500" s="308"/>
      <c r="R500" s="254"/>
      <c r="S500" s="265"/>
      <c r="T500" s="307" t="s">
        <v>1410</v>
      </c>
      <c r="U500" s="307" t="s">
        <v>1411</v>
      </c>
      <c r="V500" s="270"/>
      <c r="W500" s="297"/>
      <c r="X500" s="272" t="s">
        <v>160</v>
      </c>
      <c r="Y500" s="244"/>
    </row>
    <row r="501" spans="1:25" s="245" customFormat="1" hidden="1" outlineLevel="1" x14ac:dyDescent="0.25">
      <c r="A501" s="304"/>
      <c r="B501" s="238"/>
      <c r="C501" s="265"/>
      <c r="D501" s="307" t="s">
        <v>1412</v>
      </c>
      <c r="E501" s="307" t="s">
        <v>1413</v>
      </c>
      <c r="F501" s="270"/>
      <c r="G501" s="297"/>
      <c r="H501" s="272" t="s">
        <v>173</v>
      </c>
      <c r="I501" s="308"/>
      <c r="J501" s="254"/>
      <c r="K501" s="265"/>
      <c r="L501" s="307" t="s">
        <v>1412</v>
      </c>
      <c r="M501" s="307" t="s">
        <v>1413</v>
      </c>
      <c r="N501" s="270"/>
      <c r="O501" s="297"/>
      <c r="P501" s="272" t="s">
        <v>173</v>
      </c>
      <c r="Q501" s="308"/>
      <c r="R501" s="254"/>
      <c r="S501" s="265"/>
      <c r="T501" s="307" t="s">
        <v>1412</v>
      </c>
      <c r="U501" s="307" t="s">
        <v>1413</v>
      </c>
      <c r="V501" s="270"/>
      <c r="W501" s="297"/>
      <c r="X501" s="272" t="s">
        <v>160</v>
      </c>
      <c r="Y501" s="244"/>
    </row>
    <row r="502" spans="1:25" s="245" customFormat="1" hidden="1" outlineLevel="1" x14ac:dyDescent="0.25">
      <c r="A502" s="304"/>
      <c r="B502" s="238"/>
      <c r="C502" s="265"/>
      <c r="D502" s="307" t="s">
        <v>1414</v>
      </c>
      <c r="E502" s="307" t="s">
        <v>1415</v>
      </c>
      <c r="F502" s="270"/>
      <c r="G502" s="297"/>
      <c r="H502" s="272" t="s">
        <v>173</v>
      </c>
      <c r="I502" s="308"/>
      <c r="J502" s="254"/>
      <c r="K502" s="265"/>
      <c r="L502" s="307" t="s">
        <v>1414</v>
      </c>
      <c r="M502" s="307" t="s">
        <v>1415</v>
      </c>
      <c r="N502" s="270"/>
      <c r="O502" s="297"/>
      <c r="P502" s="272" t="s">
        <v>173</v>
      </c>
      <c r="Q502" s="308"/>
      <c r="R502" s="254"/>
      <c r="S502" s="265"/>
      <c r="T502" s="307" t="s">
        <v>1414</v>
      </c>
      <c r="U502" s="307" t="s">
        <v>1415</v>
      </c>
      <c r="V502" s="270"/>
      <c r="W502" s="297"/>
      <c r="X502" s="272" t="s">
        <v>160</v>
      </c>
      <c r="Y502" s="244"/>
    </row>
    <row r="503" spans="1:25" s="245" customFormat="1" hidden="1" outlineLevel="1" x14ac:dyDescent="0.25">
      <c r="A503" s="304"/>
      <c r="B503" s="238"/>
      <c r="C503" s="265"/>
      <c r="D503" s="307" t="s">
        <v>1416</v>
      </c>
      <c r="E503" s="307" t="s">
        <v>1417</v>
      </c>
      <c r="F503" s="270"/>
      <c r="G503" s="297"/>
      <c r="H503" s="272" t="s">
        <v>173</v>
      </c>
      <c r="I503" s="308"/>
      <c r="J503" s="254"/>
      <c r="K503" s="265"/>
      <c r="L503" s="307" t="s">
        <v>1416</v>
      </c>
      <c r="M503" s="307" t="s">
        <v>1417</v>
      </c>
      <c r="N503" s="270"/>
      <c r="O503" s="297"/>
      <c r="P503" s="272" t="s">
        <v>173</v>
      </c>
      <c r="Q503" s="308"/>
      <c r="R503" s="254"/>
      <c r="S503" s="265"/>
      <c r="T503" s="307" t="s">
        <v>1416</v>
      </c>
      <c r="U503" s="307" t="s">
        <v>1417</v>
      </c>
      <c r="V503" s="270"/>
      <c r="W503" s="297"/>
      <c r="X503" s="272" t="s">
        <v>160</v>
      </c>
      <c r="Y503" s="244"/>
    </row>
    <row r="504" spans="1:25" s="245" customFormat="1" hidden="1" outlineLevel="1" x14ac:dyDescent="0.25">
      <c r="A504" s="304"/>
      <c r="B504" s="238"/>
      <c r="C504" s="265"/>
      <c r="D504" s="307" t="s">
        <v>1418</v>
      </c>
      <c r="E504" s="307" t="s">
        <v>1419</v>
      </c>
      <c r="F504" s="270"/>
      <c r="G504" s="297"/>
      <c r="H504" s="272" t="s">
        <v>173</v>
      </c>
      <c r="I504" s="308"/>
      <c r="J504" s="254"/>
      <c r="K504" s="265"/>
      <c r="L504" s="307" t="s">
        <v>1418</v>
      </c>
      <c r="M504" s="307" t="s">
        <v>1419</v>
      </c>
      <c r="N504" s="270"/>
      <c r="O504" s="297"/>
      <c r="P504" s="272" t="s">
        <v>173</v>
      </c>
      <c r="Q504" s="308"/>
      <c r="R504" s="254"/>
      <c r="S504" s="265"/>
      <c r="T504" s="307" t="s">
        <v>1418</v>
      </c>
      <c r="U504" s="307" t="s">
        <v>1419</v>
      </c>
      <c r="V504" s="270"/>
      <c r="W504" s="297"/>
      <c r="X504" s="272" t="s">
        <v>160</v>
      </c>
      <c r="Y504" s="244"/>
    </row>
    <row r="505" spans="1:25" s="245" customFormat="1" hidden="1" outlineLevel="1" x14ac:dyDescent="0.25">
      <c r="A505" s="304"/>
      <c r="B505" s="238"/>
      <c r="C505" s="265"/>
      <c r="D505" s="307" t="s">
        <v>1420</v>
      </c>
      <c r="E505" s="307" t="s">
        <v>1421</v>
      </c>
      <c r="F505" s="270"/>
      <c r="G505" s="297"/>
      <c r="H505" s="272" t="s">
        <v>173</v>
      </c>
      <c r="I505" s="308"/>
      <c r="J505" s="254"/>
      <c r="K505" s="265"/>
      <c r="L505" s="307" t="s">
        <v>1420</v>
      </c>
      <c r="M505" s="307" t="s">
        <v>1421</v>
      </c>
      <c r="N505" s="270"/>
      <c r="O505" s="297"/>
      <c r="P505" s="272" t="s">
        <v>173</v>
      </c>
      <c r="Q505" s="308"/>
      <c r="R505" s="254"/>
      <c r="S505" s="265"/>
      <c r="T505" s="307" t="s">
        <v>1420</v>
      </c>
      <c r="U505" s="307" t="s">
        <v>1421</v>
      </c>
      <c r="V505" s="270"/>
      <c r="W505" s="297"/>
      <c r="X505" s="272" t="s">
        <v>160</v>
      </c>
      <c r="Y505" s="244"/>
    </row>
    <row r="506" spans="1:25" s="245" customFormat="1" hidden="1" outlineLevel="1" x14ac:dyDescent="0.25">
      <c r="A506" s="304"/>
      <c r="B506" s="238"/>
      <c r="C506" s="265"/>
      <c r="D506" s="307" t="s">
        <v>1422</v>
      </c>
      <c r="E506" s="307" t="s">
        <v>1423</v>
      </c>
      <c r="F506" s="270"/>
      <c r="G506" s="297"/>
      <c r="H506" s="272" t="s">
        <v>173</v>
      </c>
      <c r="I506" s="308"/>
      <c r="J506" s="254"/>
      <c r="K506" s="265"/>
      <c r="L506" s="307" t="s">
        <v>1422</v>
      </c>
      <c r="M506" s="307" t="s">
        <v>1423</v>
      </c>
      <c r="N506" s="270"/>
      <c r="O506" s="297"/>
      <c r="P506" s="272" t="s">
        <v>173</v>
      </c>
      <c r="Q506" s="308"/>
      <c r="R506" s="254"/>
      <c r="S506" s="265"/>
      <c r="T506" s="307" t="s">
        <v>1422</v>
      </c>
      <c r="U506" s="307" t="s">
        <v>1423</v>
      </c>
      <c r="V506" s="270"/>
      <c r="W506" s="297"/>
      <c r="X506" s="272" t="s">
        <v>160</v>
      </c>
      <c r="Y506" s="244"/>
    </row>
    <row r="507" spans="1:25" s="245" customFormat="1" hidden="1" outlineLevel="1" x14ac:dyDescent="0.25">
      <c r="A507" s="304"/>
      <c r="B507" s="238"/>
      <c r="C507" s="265"/>
      <c r="D507" s="307" t="s">
        <v>1424</v>
      </c>
      <c r="E507" s="307" t="s">
        <v>1425</v>
      </c>
      <c r="F507" s="270"/>
      <c r="G507" s="297"/>
      <c r="H507" s="272" t="s">
        <v>173</v>
      </c>
      <c r="I507" s="308"/>
      <c r="J507" s="254"/>
      <c r="K507" s="265"/>
      <c r="L507" s="307" t="s">
        <v>1424</v>
      </c>
      <c r="M507" s="307" t="s">
        <v>1425</v>
      </c>
      <c r="N507" s="270"/>
      <c r="O507" s="297"/>
      <c r="P507" s="272" t="s">
        <v>173</v>
      </c>
      <c r="Q507" s="308"/>
      <c r="R507" s="254"/>
      <c r="S507" s="265"/>
      <c r="T507" s="307" t="s">
        <v>1424</v>
      </c>
      <c r="U507" s="307" t="s">
        <v>1425</v>
      </c>
      <c r="V507" s="270"/>
      <c r="W507" s="297"/>
      <c r="X507" s="272" t="s">
        <v>160</v>
      </c>
      <c r="Y507" s="244"/>
    </row>
    <row r="508" spans="1:25" s="245" customFormat="1" hidden="1" outlineLevel="1" x14ac:dyDescent="0.25">
      <c r="A508" s="304"/>
      <c r="B508" s="238"/>
      <c r="C508" s="265"/>
      <c r="D508" s="307" t="s">
        <v>1426</v>
      </c>
      <c r="E508" s="307" t="s">
        <v>1427</v>
      </c>
      <c r="F508" s="270"/>
      <c r="G508" s="297"/>
      <c r="H508" s="272" t="s">
        <v>173</v>
      </c>
      <c r="I508" s="308"/>
      <c r="J508" s="254"/>
      <c r="K508" s="265"/>
      <c r="L508" s="307" t="s">
        <v>1426</v>
      </c>
      <c r="M508" s="307" t="s">
        <v>1427</v>
      </c>
      <c r="N508" s="270"/>
      <c r="O508" s="297"/>
      <c r="P508" s="272" t="s">
        <v>173</v>
      </c>
      <c r="Q508" s="308"/>
      <c r="R508" s="254"/>
      <c r="S508" s="265"/>
      <c r="T508" s="307" t="s">
        <v>1426</v>
      </c>
      <c r="U508" s="307" t="s">
        <v>1427</v>
      </c>
      <c r="V508" s="270"/>
      <c r="W508" s="297"/>
      <c r="X508" s="272" t="s">
        <v>160</v>
      </c>
      <c r="Y508" s="244"/>
    </row>
    <row r="509" spans="1:25" s="245" customFormat="1" hidden="1" outlineLevel="1" x14ac:dyDescent="0.25">
      <c r="A509" s="304"/>
      <c r="B509" s="238"/>
      <c r="C509" s="265"/>
      <c r="D509" s="307" t="s">
        <v>1428</v>
      </c>
      <c r="E509" s="307" t="s">
        <v>1429</v>
      </c>
      <c r="F509" s="270"/>
      <c r="G509" s="297"/>
      <c r="H509" s="272" t="s">
        <v>173</v>
      </c>
      <c r="I509" s="308"/>
      <c r="J509" s="254"/>
      <c r="K509" s="265"/>
      <c r="L509" s="307" t="s">
        <v>1428</v>
      </c>
      <c r="M509" s="307" t="s">
        <v>1429</v>
      </c>
      <c r="N509" s="270"/>
      <c r="O509" s="297"/>
      <c r="P509" s="272" t="s">
        <v>173</v>
      </c>
      <c r="Q509" s="308"/>
      <c r="R509" s="254"/>
      <c r="S509" s="265"/>
      <c r="T509" s="307" t="s">
        <v>1428</v>
      </c>
      <c r="U509" s="307" t="s">
        <v>1429</v>
      </c>
      <c r="V509" s="270"/>
      <c r="W509" s="297"/>
      <c r="X509" s="272" t="s">
        <v>160</v>
      </c>
      <c r="Y509" s="244"/>
    </row>
    <row r="510" spans="1:25" s="245" customFormat="1" hidden="1" outlineLevel="1" x14ac:dyDescent="0.25">
      <c r="A510" s="304"/>
      <c r="B510" s="238"/>
      <c r="C510" s="265"/>
      <c r="D510" s="307" t="s">
        <v>1430</v>
      </c>
      <c r="E510" s="307" t="s">
        <v>1431</v>
      </c>
      <c r="F510" s="270"/>
      <c r="G510" s="297"/>
      <c r="H510" s="272" t="s">
        <v>173</v>
      </c>
      <c r="I510" s="308"/>
      <c r="J510" s="254"/>
      <c r="K510" s="265"/>
      <c r="L510" s="307" t="s">
        <v>1430</v>
      </c>
      <c r="M510" s="307" t="s">
        <v>1431</v>
      </c>
      <c r="N510" s="270"/>
      <c r="O510" s="297"/>
      <c r="P510" s="272" t="s">
        <v>173</v>
      </c>
      <c r="Q510" s="308"/>
      <c r="R510" s="254"/>
      <c r="S510" s="265"/>
      <c r="T510" s="307" t="s">
        <v>1430</v>
      </c>
      <c r="U510" s="307" t="s">
        <v>1431</v>
      </c>
      <c r="V510" s="270"/>
      <c r="W510" s="297"/>
      <c r="X510" s="272" t="s">
        <v>160</v>
      </c>
      <c r="Y510" s="244"/>
    </row>
    <row r="511" spans="1:25" s="245" customFormat="1" hidden="1" outlineLevel="1" x14ac:dyDescent="0.25">
      <c r="A511" s="304"/>
      <c r="B511" s="238"/>
      <c r="C511" s="265"/>
      <c r="D511" s="307" t="s">
        <v>1432</v>
      </c>
      <c r="E511" s="307" t="s">
        <v>1433</v>
      </c>
      <c r="F511" s="270"/>
      <c r="G511" s="297"/>
      <c r="H511" s="272" t="s">
        <v>173</v>
      </c>
      <c r="I511" s="308"/>
      <c r="J511" s="254"/>
      <c r="K511" s="265"/>
      <c r="L511" s="307" t="s">
        <v>1432</v>
      </c>
      <c r="M511" s="307" t="s">
        <v>1433</v>
      </c>
      <c r="N511" s="270"/>
      <c r="O511" s="297"/>
      <c r="P511" s="272" t="s">
        <v>173</v>
      </c>
      <c r="Q511" s="308"/>
      <c r="R511" s="254"/>
      <c r="S511" s="265"/>
      <c r="T511" s="307" t="s">
        <v>1432</v>
      </c>
      <c r="U511" s="307" t="s">
        <v>1433</v>
      </c>
      <c r="V511" s="270"/>
      <c r="W511" s="297"/>
      <c r="X511" s="272" t="s">
        <v>160</v>
      </c>
      <c r="Y511" s="244"/>
    </row>
    <row r="512" spans="1:25" s="245" customFormat="1" hidden="1" outlineLevel="1" x14ac:dyDescent="0.25">
      <c r="A512" s="304"/>
      <c r="B512" s="238"/>
      <c r="C512" s="265"/>
      <c r="D512" s="307" t="s">
        <v>1434</v>
      </c>
      <c r="E512" s="307" t="s">
        <v>1435</v>
      </c>
      <c r="F512" s="270"/>
      <c r="G512" s="297"/>
      <c r="H512" s="272" t="s">
        <v>173</v>
      </c>
      <c r="I512" s="308"/>
      <c r="J512" s="254"/>
      <c r="K512" s="265"/>
      <c r="L512" s="307" t="s">
        <v>1434</v>
      </c>
      <c r="M512" s="307" t="s">
        <v>1435</v>
      </c>
      <c r="N512" s="270"/>
      <c r="O512" s="297"/>
      <c r="P512" s="272" t="s">
        <v>173</v>
      </c>
      <c r="Q512" s="308"/>
      <c r="R512" s="254"/>
      <c r="S512" s="265"/>
      <c r="T512" s="307" t="s">
        <v>1434</v>
      </c>
      <c r="U512" s="307" t="s">
        <v>1435</v>
      </c>
      <c r="V512" s="270"/>
      <c r="W512" s="297"/>
      <c r="X512" s="272" t="s">
        <v>160</v>
      </c>
      <c r="Y512" s="244"/>
    </row>
    <row r="513" spans="1:115" s="245" customFormat="1" hidden="1" outlineLevel="1" x14ac:dyDescent="0.25">
      <c r="A513" s="304"/>
      <c r="B513" s="238"/>
      <c r="C513" s="265"/>
      <c r="D513" s="307" t="s">
        <v>1436</v>
      </c>
      <c r="E513" s="307" t="s">
        <v>1437</v>
      </c>
      <c r="F513" s="270"/>
      <c r="G513" s="297"/>
      <c r="H513" s="272" t="s">
        <v>173</v>
      </c>
      <c r="I513" s="308"/>
      <c r="J513" s="254"/>
      <c r="K513" s="265"/>
      <c r="L513" s="307" t="s">
        <v>1436</v>
      </c>
      <c r="M513" s="307" t="s">
        <v>1437</v>
      </c>
      <c r="N513" s="270"/>
      <c r="O513" s="297"/>
      <c r="P513" s="272" t="s">
        <v>173</v>
      </c>
      <c r="Q513" s="308"/>
      <c r="R513" s="254"/>
      <c r="S513" s="265"/>
      <c r="T513" s="307" t="s">
        <v>1436</v>
      </c>
      <c r="U513" s="307" t="s">
        <v>1437</v>
      </c>
      <c r="V513" s="270"/>
      <c r="W513" s="297"/>
      <c r="X513" s="272" t="s">
        <v>160</v>
      </c>
      <c r="Y513" s="244"/>
    </row>
    <row r="514" spans="1:115" s="245" customFormat="1" hidden="1" outlineLevel="1" x14ac:dyDescent="0.25">
      <c r="A514" s="304"/>
      <c r="B514" s="238"/>
      <c r="C514" s="265"/>
      <c r="D514" s="307" t="s">
        <v>1438</v>
      </c>
      <c r="E514" s="307" t="s">
        <v>1439</v>
      </c>
      <c r="F514" s="270"/>
      <c r="G514" s="297"/>
      <c r="H514" s="272" t="s">
        <v>173</v>
      </c>
      <c r="I514" s="308"/>
      <c r="J514" s="254"/>
      <c r="K514" s="265"/>
      <c r="L514" s="307" t="s">
        <v>1438</v>
      </c>
      <c r="M514" s="307" t="s">
        <v>1439</v>
      </c>
      <c r="N514" s="270"/>
      <c r="O514" s="297"/>
      <c r="P514" s="272" t="s">
        <v>173</v>
      </c>
      <c r="Q514" s="308"/>
      <c r="R514" s="254"/>
      <c r="S514" s="265"/>
      <c r="T514" s="307" t="s">
        <v>1438</v>
      </c>
      <c r="U514" s="307" t="s">
        <v>1439</v>
      </c>
      <c r="V514" s="270"/>
      <c r="W514" s="297"/>
      <c r="X514" s="272" t="s">
        <v>160</v>
      </c>
      <c r="Y514" s="244"/>
    </row>
    <row r="515" spans="1:115" s="245" customFormat="1" hidden="1" outlineLevel="1" x14ac:dyDescent="0.25">
      <c r="A515" s="304"/>
      <c r="B515" s="238"/>
      <c r="C515" s="265"/>
      <c r="D515" s="307" t="s">
        <v>1440</v>
      </c>
      <c r="E515" s="307" t="s">
        <v>1441</v>
      </c>
      <c r="F515" s="270"/>
      <c r="G515" s="297"/>
      <c r="H515" s="272" t="s">
        <v>173</v>
      </c>
      <c r="I515" s="308"/>
      <c r="J515" s="254"/>
      <c r="K515" s="265"/>
      <c r="L515" s="307" t="s">
        <v>1440</v>
      </c>
      <c r="M515" s="307" t="s">
        <v>1441</v>
      </c>
      <c r="N515" s="270"/>
      <c r="O515" s="297"/>
      <c r="P515" s="272" t="s">
        <v>173</v>
      </c>
      <c r="Q515" s="308"/>
      <c r="R515" s="254"/>
      <c r="S515" s="265"/>
      <c r="T515" s="307" t="s">
        <v>1440</v>
      </c>
      <c r="U515" s="307" t="s">
        <v>1441</v>
      </c>
      <c r="V515" s="270"/>
      <c r="W515" s="297"/>
      <c r="X515" s="272" t="s">
        <v>160</v>
      </c>
      <c r="Y515" s="244"/>
    </row>
    <row r="516" spans="1:115" s="245" customFormat="1" hidden="1" outlineLevel="1" x14ac:dyDescent="0.25">
      <c r="A516" s="304"/>
      <c r="B516" s="238"/>
      <c r="C516" s="265"/>
      <c r="D516" s="307" t="s">
        <v>1442</v>
      </c>
      <c r="E516" s="307" t="s">
        <v>1443</v>
      </c>
      <c r="F516" s="270"/>
      <c r="G516" s="297"/>
      <c r="H516" s="272" t="s">
        <v>173</v>
      </c>
      <c r="I516" s="308"/>
      <c r="J516" s="254"/>
      <c r="K516" s="265"/>
      <c r="L516" s="307" t="s">
        <v>1442</v>
      </c>
      <c r="M516" s="307" t="s">
        <v>1443</v>
      </c>
      <c r="N516" s="270"/>
      <c r="O516" s="297"/>
      <c r="P516" s="272" t="s">
        <v>173</v>
      </c>
      <c r="Q516" s="308"/>
      <c r="R516" s="254"/>
      <c r="S516" s="265"/>
      <c r="T516" s="307" t="s">
        <v>1442</v>
      </c>
      <c r="U516" s="307" t="s">
        <v>1443</v>
      </c>
      <c r="V516" s="270"/>
      <c r="W516" s="297"/>
      <c r="X516" s="272" t="s">
        <v>160</v>
      </c>
      <c r="Y516" s="244"/>
    </row>
    <row r="517" spans="1:115" s="245" customFormat="1" hidden="1" outlineLevel="1" x14ac:dyDescent="0.25">
      <c r="A517" s="304"/>
      <c r="B517" s="238"/>
      <c r="C517" s="265"/>
      <c r="D517" s="307" t="s">
        <v>1444</v>
      </c>
      <c r="E517" s="307" t="s">
        <v>568</v>
      </c>
      <c r="F517" s="270"/>
      <c r="G517" s="297"/>
      <c r="H517" s="272" t="s">
        <v>173</v>
      </c>
      <c r="I517" s="308"/>
      <c r="J517" s="254"/>
      <c r="K517" s="265"/>
      <c r="L517" s="307" t="s">
        <v>1444</v>
      </c>
      <c r="M517" s="307" t="s">
        <v>568</v>
      </c>
      <c r="N517" s="270"/>
      <c r="O517" s="297"/>
      <c r="P517" s="272" t="s">
        <v>173</v>
      </c>
      <c r="Q517" s="308"/>
      <c r="R517" s="254"/>
      <c r="S517" s="265"/>
      <c r="T517" s="307" t="s">
        <v>1444</v>
      </c>
      <c r="U517" s="307" t="s">
        <v>568</v>
      </c>
      <c r="V517" s="270"/>
      <c r="W517" s="297"/>
      <c r="X517" s="272" t="s">
        <v>160</v>
      </c>
      <c r="Y517" s="244"/>
    </row>
    <row r="518" spans="1:115" s="245" customFormat="1" hidden="1" outlineLevel="1" x14ac:dyDescent="0.25">
      <c r="A518" s="304"/>
      <c r="B518" s="238"/>
      <c r="C518" s="265"/>
      <c r="D518" s="307" t="s">
        <v>1445</v>
      </c>
      <c r="E518" s="307" t="s">
        <v>1446</v>
      </c>
      <c r="F518" s="270"/>
      <c r="G518" s="297"/>
      <c r="H518" s="272" t="s">
        <v>173</v>
      </c>
      <c r="I518" s="308"/>
      <c r="J518" s="254"/>
      <c r="K518" s="265"/>
      <c r="L518" s="307" t="s">
        <v>1445</v>
      </c>
      <c r="M518" s="307" t="s">
        <v>1446</v>
      </c>
      <c r="N518" s="270"/>
      <c r="O518" s="297"/>
      <c r="P518" s="272" t="s">
        <v>173</v>
      </c>
      <c r="Q518" s="308"/>
      <c r="R518" s="254"/>
      <c r="S518" s="265"/>
      <c r="T518" s="307" t="s">
        <v>1445</v>
      </c>
      <c r="U518" s="307" t="s">
        <v>1446</v>
      </c>
      <c r="V518" s="270"/>
      <c r="W518" s="297"/>
      <c r="X518" s="272" t="s">
        <v>160</v>
      </c>
      <c r="Y518" s="244"/>
    </row>
    <row r="519" spans="1:115" s="303" customFormat="1" ht="26.25" customHeight="1" collapsed="1" x14ac:dyDescent="0.25">
      <c r="A519" s="259" t="s">
        <v>1447</v>
      </c>
      <c r="B519" s="238"/>
      <c r="C519" s="385" t="s">
        <v>1448</v>
      </c>
      <c r="D519" s="386" t="s">
        <v>510</v>
      </c>
      <c r="E519" s="387"/>
      <c r="F519" s="387"/>
      <c r="G519" s="297"/>
      <c r="H519" s="272" t="s">
        <v>173</v>
      </c>
      <c r="I519" s="298"/>
      <c r="J519" s="254"/>
      <c r="K519" s="385" t="s">
        <v>1448</v>
      </c>
      <c r="L519" s="386" t="s">
        <v>510</v>
      </c>
      <c r="M519" s="387"/>
      <c r="N519" s="387"/>
      <c r="O519" s="297"/>
      <c r="P519" s="261" t="s">
        <v>160</v>
      </c>
      <c r="Q519" s="298" t="s">
        <v>433</v>
      </c>
      <c r="R519" s="254"/>
      <c r="S519" s="385"/>
      <c r="T519" s="386"/>
      <c r="U519" s="387"/>
      <c r="V519" s="387"/>
      <c r="W519" s="297"/>
      <c r="X519" s="299"/>
      <c r="Y519" s="300"/>
      <c r="Z519" s="301"/>
      <c r="AA519" s="301"/>
      <c r="AB519" s="301"/>
      <c r="AC519" s="301"/>
      <c r="AD519" s="301"/>
      <c r="AE519" s="301"/>
      <c r="AF519" s="301"/>
      <c r="AG519" s="301"/>
      <c r="AH519" s="301"/>
      <c r="AI519" s="301"/>
      <c r="AJ519" s="301"/>
      <c r="AK519" s="301"/>
      <c r="AL519" s="301"/>
      <c r="AM519" s="301"/>
      <c r="AN519" s="301"/>
      <c r="AO519" s="301"/>
      <c r="AP519" s="301"/>
      <c r="AQ519" s="301"/>
      <c r="AR519" s="301"/>
      <c r="AS519" s="301"/>
      <c r="AT519" s="301"/>
      <c r="AU519" s="301"/>
      <c r="AV519" s="301"/>
      <c r="AW519" s="301"/>
      <c r="AX519" s="301"/>
      <c r="AY519" s="301"/>
      <c r="AZ519" s="301"/>
      <c r="BA519" s="301"/>
      <c r="BB519" s="301"/>
      <c r="BC519" s="301"/>
      <c r="BD519" s="301"/>
      <c r="BE519" s="301"/>
      <c r="BF519" s="301"/>
      <c r="BG519" s="301"/>
      <c r="BH519" s="301"/>
      <c r="BI519" s="301"/>
      <c r="BJ519" s="301"/>
      <c r="BK519" s="301"/>
      <c r="BL519" s="301"/>
      <c r="BM519" s="301"/>
      <c r="BN519" s="301"/>
      <c r="BO519" s="301"/>
      <c r="BP519" s="301"/>
      <c r="BQ519" s="301"/>
      <c r="BR519" s="301"/>
      <c r="BS519" s="301"/>
      <c r="BT519" s="301"/>
      <c r="BU519" s="301"/>
      <c r="BV519" s="301"/>
      <c r="BW519" s="301"/>
      <c r="BX519" s="301"/>
      <c r="BY519" s="301"/>
      <c r="BZ519" s="301"/>
      <c r="CA519" s="301"/>
      <c r="CB519" s="301"/>
      <c r="CC519" s="301"/>
      <c r="CD519" s="301"/>
      <c r="CE519" s="301"/>
      <c r="CF519" s="301"/>
      <c r="CG519" s="301"/>
      <c r="CH519" s="301"/>
      <c r="CI519" s="301"/>
      <c r="CJ519" s="301"/>
      <c r="CK519" s="301"/>
      <c r="CL519" s="301"/>
      <c r="CM519" s="301"/>
      <c r="CN519" s="301"/>
      <c r="CO519" s="301"/>
      <c r="CP519" s="301"/>
      <c r="CQ519" s="301"/>
      <c r="CR519" s="301"/>
      <c r="CS519" s="301"/>
      <c r="CT519" s="301"/>
      <c r="CU519" s="301"/>
      <c r="CV519" s="301"/>
      <c r="CW519" s="301"/>
      <c r="CX519" s="301"/>
      <c r="CY519" s="301"/>
      <c r="CZ519" s="301"/>
      <c r="DA519" s="301"/>
      <c r="DB519" s="301"/>
      <c r="DC519" s="301"/>
      <c r="DD519" s="301"/>
      <c r="DE519" s="301"/>
      <c r="DF519" s="301"/>
      <c r="DG519" s="301"/>
      <c r="DH519" s="301"/>
      <c r="DI519" s="301"/>
      <c r="DJ519" s="301"/>
      <c r="DK519" s="302"/>
    </row>
    <row r="520" spans="1:115" s="245" customFormat="1" hidden="1" outlineLevel="1" x14ac:dyDescent="0.25">
      <c r="A520" s="304"/>
      <c r="B520" s="238"/>
      <c r="C520" s="265"/>
      <c r="D520" s="334" t="s">
        <v>1449</v>
      </c>
      <c r="E520" s="334" t="s">
        <v>1450</v>
      </c>
      <c r="F520" s="270"/>
      <c r="G520" s="297"/>
      <c r="H520" s="272" t="s">
        <v>173</v>
      </c>
      <c r="I520" s="308"/>
      <c r="J520" s="254"/>
      <c r="K520" s="265"/>
      <c r="L520" s="334" t="s">
        <v>1449</v>
      </c>
      <c r="M520" s="334" t="s">
        <v>1450</v>
      </c>
      <c r="N520" s="270"/>
      <c r="O520" s="297"/>
      <c r="P520" s="272" t="s">
        <v>160</v>
      </c>
      <c r="Q520" s="308" t="s">
        <v>433</v>
      </c>
      <c r="R520" s="254"/>
      <c r="S520" s="265"/>
      <c r="T520" s="334"/>
      <c r="U520" s="334"/>
      <c r="V520" s="270"/>
      <c r="W520" s="297"/>
      <c r="X520" s="272"/>
      <c r="Y520" s="244"/>
    </row>
    <row r="521" spans="1:115" s="245" customFormat="1" hidden="1" outlineLevel="1" x14ac:dyDescent="0.25">
      <c r="A521" s="304"/>
      <c r="B521" s="238"/>
      <c r="C521" s="265"/>
      <c r="D521" s="334" t="s">
        <v>1451</v>
      </c>
      <c r="E521" s="334" t="s">
        <v>1452</v>
      </c>
      <c r="F521" s="270"/>
      <c r="G521" s="297"/>
      <c r="H521" s="272" t="s">
        <v>173</v>
      </c>
      <c r="I521" s="308"/>
      <c r="J521" s="254"/>
      <c r="K521" s="265"/>
      <c r="L521" s="334" t="s">
        <v>1451</v>
      </c>
      <c r="M521" s="334" t="s">
        <v>1452</v>
      </c>
      <c r="N521" s="270"/>
      <c r="O521" s="297"/>
      <c r="P521" s="272" t="s">
        <v>160</v>
      </c>
      <c r="Q521" s="308" t="s">
        <v>433</v>
      </c>
      <c r="R521" s="254"/>
      <c r="S521" s="265"/>
      <c r="T521" s="334"/>
      <c r="U521" s="334"/>
      <c r="V521" s="270"/>
      <c r="W521" s="297"/>
      <c r="X521" s="272"/>
      <c r="Y521" s="244"/>
    </row>
    <row r="522" spans="1:115" s="245" customFormat="1" hidden="1" outlineLevel="1" x14ac:dyDescent="0.25">
      <c r="A522" s="304"/>
      <c r="B522" s="238"/>
      <c r="C522" s="265"/>
      <c r="D522" s="334" t="s">
        <v>1453</v>
      </c>
      <c r="E522" s="334" t="s">
        <v>1454</v>
      </c>
      <c r="F522" s="270"/>
      <c r="G522" s="297"/>
      <c r="H522" s="272" t="s">
        <v>173</v>
      </c>
      <c r="I522" s="308"/>
      <c r="J522" s="254"/>
      <c r="K522" s="265"/>
      <c r="L522" s="334" t="s">
        <v>1453</v>
      </c>
      <c r="M522" s="334" t="s">
        <v>1454</v>
      </c>
      <c r="N522" s="270"/>
      <c r="O522" s="297"/>
      <c r="P522" s="272" t="s">
        <v>160</v>
      </c>
      <c r="Q522" s="308" t="s">
        <v>433</v>
      </c>
      <c r="R522" s="254"/>
      <c r="S522" s="265"/>
      <c r="T522" s="334"/>
      <c r="U522" s="334"/>
      <c r="V522" s="270"/>
      <c r="W522" s="297"/>
      <c r="X522" s="272"/>
      <c r="Y522" s="244"/>
    </row>
    <row r="523" spans="1:115" s="245" customFormat="1" hidden="1" outlineLevel="1" x14ac:dyDescent="0.25">
      <c r="A523" s="304"/>
      <c r="B523" s="238"/>
      <c r="C523" s="265"/>
      <c r="D523" s="334" t="s">
        <v>1455</v>
      </c>
      <c r="E523" s="334" t="s">
        <v>1456</v>
      </c>
      <c r="F523" s="270"/>
      <c r="G523" s="297"/>
      <c r="H523" s="272" t="s">
        <v>173</v>
      </c>
      <c r="I523" s="308"/>
      <c r="J523" s="254"/>
      <c r="K523" s="265"/>
      <c r="L523" s="334" t="s">
        <v>1455</v>
      </c>
      <c r="M523" s="334" t="s">
        <v>1456</v>
      </c>
      <c r="N523" s="270"/>
      <c r="O523" s="297"/>
      <c r="P523" s="272" t="s">
        <v>160</v>
      </c>
      <c r="Q523" s="308" t="s">
        <v>433</v>
      </c>
      <c r="R523" s="254"/>
      <c r="S523" s="265"/>
      <c r="T523" s="334"/>
      <c r="U523" s="334"/>
      <c r="V523" s="270"/>
      <c r="W523" s="297"/>
      <c r="X523" s="272"/>
      <c r="Y523" s="244"/>
    </row>
    <row r="524" spans="1:115" s="245" customFormat="1" hidden="1" outlineLevel="1" x14ac:dyDescent="0.25">
      <c r="A524" s="304"/>
      <c r="B524" s="238"/>
      <c r="C524" s="265"/>
      <c r="D524" s="334" t="s">
        <v>1457</v>
      </c>
      <c r="E524" s="334" t="s">
        <v>1458</v>
      </c>
      <c r="F524" s="270"/>
      <c r="G524" s="297"/>
      <c r="H524" s="272" t="s">
        <v>173</v>
      </c>
      <c r="I524" s="308"/>
      <c r="J524" s="254"/>
      <c r="K524" s="265"/>
      <c r="L524" s="334" t="s">
        <v>1457</v>
      </c>
      <c r="M524" s="334" t="s">
        <v>1458</v>
      </c>
      <c r="N524" s="270"/>
      <c r="O524" s="297"/>
      <c r="P524" s="272" t="s">
        <v>160</v>
      </c>
      <c r="Q524" s="308" t="s">
        <v>433</v>
      </c>
      <c r="R524" s="254"/>
      <c r="S524" s="265"/>
      <c r="T524" s="334"/>
      <c r="U524" s="334"/>
      <c r="V524" s="270"/>
      <c r="W524" s="297"/>
      <c r="X524" s="272"/>
      <c r="Y524" s="244"/>
    </row>
    <row r="525" spans="1:115" s="245" customFormat="1" hidden="1" outlineLevel="1" x14ac:dyDescent="0.25">
      <c r="A525" s="304"/>
      <c r="B525" s="238"/>
      <c r="C525" s="265"/>
      <c r="D525" s="334" t="s">
        <v>1459</v>
      </c>
      <c r="E525" s="334" t="s">
        <v>1460</v>
      </c>
      <c r="F525" s="270"/>
      <c r="G525" s="297"/>
      <c r="H525" s="272" t="s">
        <v>173</v>
      </c>
      <c r="I525" s="308"/>
      <c r="J525" s="254"/>
      <c r="K525" s="265"/>
      <c r="L525" s="334" t="s">
        <v>1459</v>
      </c>
      <c r="M525" s="334" t="s">
        <v>1460</v>
      </c>
      <c r="N525" s="270"/>
      <c r="O525" s="297"/>
      <c r="P525" s="272" t="s">
        <v>160</v>
      </c>
      <c r="Q525" s="308" t="s">
        <v>433</v>
      </c>
      <c r="R525" s="254"/>
      <c r="S525" s="265"/>
      <c r="T525" s="334"/>
      <c r="U525" s="334"/>
      <c r="V525" s="270"/>
      <c r="W525" s="297"/>
      <c r="X525" s="272"/>
      <c r="Y525" s="244"/>
    </row>
    <row r="526" spans="1:115" s="245" customFormat="1" hidden="1" outlineLevel="1" x14ac:dyDescent="0.25">
      <c r="A526" s="304"/>
      <c r="B526" s="238"/>
      <c r="C526" s="265"/>
      <c r="D526" s="334" t="s">
        <v>1461</v>
      </c>
      <c r="E526" s="334" t="s">
        <v>1462</v>
      </c>
      <c r="F526" s="270"/>
      <c r="G526" s="297"/>
      <c r="H526" s="272" t="s">
        <v>173</v>
      </c>
      <c r="I526" s="308"/>
      <c r="J526" s="254"/>
      <c r="K526" s="265"/>
      <c r="L526" s="334" t="s">
        <v>1461</v>
      </c>
      <c r="M526" s="334" t="s">
        <v>1462</v>
      </c>
      <c r="N526" s="270"/>
      <c r="O526" s="297"/>
      <c r="P526" s="272" t="s">
        <v>160</v>
      </c>
      <c r="Q526" s="308" t="s">
        <v>433</v>
      </c>
      <c r="R526" s="254"/>
      <c r="S526" s="265"/>
      <c r="T526" s="334"/>
      <c r="U526" s="334"/>
      <c r="V526" s="270"/>
      <c r="W526" s="297"/>
      <c r="X526" s="272"/>
      <c r="Y526" s="244"/>
    </row>
    <row r="527" spans="1:115" s="245" customFormat="1" hidden="1" outlineLevel="1" x14ac:dyDescent="0.25">
      <c r="A527" s="304"/>
      <c r="B527" s="238"/>
      <c r="C527" s="265"/>
      <c r="D527" s="334" t="s">
        <v>544</v>
      </c>
      <c r="E527" s="334" t="s">
        <v>1463</v>
      </c>
      <c r="F527" s="270"/>
      <c r="G527" s="297"/>
      <c r="H527" s="272" t="s">
        <v>173</v>
      </c>
      <c r="I527" s="308"/>
      <c r="J527" s="254"/>
      <c r="K527" s="265"/>
      <c r="L527" s="334" t="s">
        <v>544</v>
      </c>
      <c r="M527" s="334" t="s">
        <v>1463</v>
      </c>
      <c r="N527" s="270"/>
      <c r="O527" s="297"/>
      <c r="P527" s="272" t="s">
        <v>160</v>
      </c>
      <c r="Q527" s="308" t="s">
        <v>433</v>
      </c>
      <c r="R527" s="254"/>
      <c r="S527" s="265"/>
      <c r="T527" s="334"/>
      <c r="U527" s="334"/>
      <c r="V527" s="270"/>
      <c r="W527" s="297"/>
      <c r="X527" s="272"/>
      <c r="Y527" s="244"/>
    </row>
    <row r="528" spans="1:115" s="245" customFormat="1" hidden="1" outlineLevel="1" x14ac:dyDescent="0.25">
      <c r="A528" s="304"/>
      <c r="B528" s="238"/>
      <c r="C528" s="265"/>
      <c r="D528" s="334" t="s">
        <v>1464</v>
      </c>
      <c r="E528" s="334" t="s">
        <v>1465</v>
      </c>
      <c r="F528" s="270"/>
      <c r="G528" s="297"/>
      <c r="H528" s="272" t="s">
        <v>173</v>
      </c>
      <c r="I528" s="308"/>
      <c r="J528" s="254"/>
      <c r="K528" s="265"/>
      <c r="L528" s="334" t="s">
        <v>1464</v>
      </c>
      <c r="M528" s="334" t="s">
        <v>1465</v>
      </c>
      <c r="N528" s="270"/>
      <c r="O528" s="297"/>
      <c r="P528" s="272" t="s">
        <v>160</v>
      </c>
      <c r="Q528" s="308" t="s">
        <v>433</v>
      </c>
      <c r="R528" s="254"/>
      <c r="S528" s="265"/>
      <c r="T528" s="334"/>
      <c r="U528" s="334"/>
      <c r="V528" s="270"/>
      <c r="W528" s="297"/>
      <c r="X528" s="272"/>
      <c r="Y528" s="244"/>
    </row>
    <row r="529" spans="1:25" s="245" customFormat="1" hidden="1" outlineLevel="1" x14ac:dyDescent="0.25">
      <c r="A529" s="304"/>
      <c r="B529" s="238"/>
      <c r="C529" s="265"/>
      <c r="D529" s="334" t="s">
        <v>1210</v>
      </c>
      <c r="E529" s="334" t="s">
        <v>1211</v>
      </c>
      <c r="F529" s="270"/>
      <c r="G529" s="297"/>
      <c r="H529" s="272" t="s">
        <v>173</v>
      </c>
      <c r="I529" s="308"/>
      <c r="J529" s="254"/>
      <c r="K529" s="265"/>
      <c r="L529" s="334" t="s">
        <v>1210</v>
      </c>
      <c r="M529" s="334" t="s">
        <v>1211</v>
      </c>
      <c r="N529" s="270"/>
      <c r="O529" s="297"/>
      <c r="P529" s="272" t="s">
        <v>160</v>
      </c>
      <c r="Q529" s="308" t="s">
        <v>433</v>
      </c>
      <c r="R529" s="254"/>
      <c r="S529" s="265"/>
      <c r="T529" s="334"/>
      <c r="U529" s="334"/>
      <c r="V529" s="270"/>
      <c r="W529" s="297"/>
      <c r="X529" s="272"/>
      <c r="Y529" s="244"/>
    </row>
    <row r="530" spans="1:25" s="245" customFormat="1" hidden="1" outlineLevel="1" x14ac:dyDescent="0.25">
      <c r="A530" s="304"/>
      <c r="B530" s="238"/>
      <c r="C530" s="265"/>
      <c r="D530" s="334" t="s">
        <v>1212</v>
      </c>
      <c r="E530" s="334" t="s">
        <v>1213</v>
      </c>
      <c r="F530" s="270"/>
      <c r="G530" s="297"/>
      <c r="H530" s="272" t="s">
        <v>173</v>
      </c>
      <c r="I530" s="308"/>
      <c r="J530" s="254"/>
      <c r="K530" s="265"/>
      <c r="L530" s="334" t="s">
        <v>1212</v>
      </c>
      <c r="M530" s="334" t="s">
        <v>1213</v>
      </c>
      <c r="N530" s="270"/>
      <c r="O530" s="297"/>
      <c r="P530" s="272" t="s">
        <v>160</v>
      </c>
      <c r="Q530" s="308" t="s">
        <v>433</v>
      </c>
      <c r="R530" s="254"/>
      <c r="S530" s="265"/>
      <c r="T530" s="334"/>
      <c r="U530" s="334"/>
      <c r="V530" s="270"/>
      <c r="W530" s="297"/>
      <c r="X530" s="272"/>
      <c r="Y530" s="244"/>
    </row>
    <row r="531" spans="1:25" s="245" customFormat="1" hidden="1" outlineLevel="1" x14ac:dyDescent="0.25">
      <c r="A531" s="304"/>
      <c r="B531" s="238"/>
      <c r="C531" s="265"/>
      <c r="D531" s="334" t="s">
        <v>1466</v>
      </c>
      <c r="E531" s="334" t="s">
        <v>1467</v>
      </c>
      <c r="F531" s="270"/>
      <c r="G531" s="297"/>
      <c r="H531" s="272" t="s">
        <v>173</v>
      </c>
      <c r="I531" s="308"/>
      <c r="J531" s="254"/>
      <c r="K531" s="265"/>
      <c r="L531" s="334" t="s">
        <v>1466</v>
      </c>
      <c r="M531" s="334" t="s">
        <v>1467</v>
      </c>
      <c r="N531" s="270"/>
      <c r="O531" s="297"/>
      <c r="P531" s="272" t="s">
        <v>160</v>
      </c>
      <c r="Q531" s="308" t="s">
        <v>433</v>
      </c>
      <c r="R531" s="254"/>
      <c r="S531" s="265"/>
      <c r="T531" s="334"/>
      <c r="U531" s="334"/>
      <c r="V531" s="270"/>
      <c r="W531" s="297"/>
      <c r="X531" s="272"/>
      <c r="Y531" s="244"/>
    </row>
    <row r="532" spans="1:25" s="245" customFormat="1" hidden="1" outlineLevel="1" x14ac:dyDescent="0.25">
      <c r="A532" s="304"/>
      <c r="B532" s="238"/>
      <c r="C532" s="265"/>
      <c r="D532" s="334" t="s">
        <v>1468</v>
      </c>
      <c r="E532" s="334" t="s">
        <v>1469</v>
      </c>
      <c r="F532" s="270"/>
      <c r="G532" s="297"/>
      <c r="H532" s="272" t="s">
        <v>173</v>
      </c>
      <c r="I532" s="308"/>
      <c r="J532" s="254"/>
      <c r="K532" s="265"/>
      <c r="L532" s="334" t="s">
        <v>1468</v>
      </c>
      <c r="M532" s="334" t="s">
        <v>1469</v>
      </c>
      <c r="N532" s="270"/>
      <c r="O532" s="297"/>
      <c r="P532" s="272" t="s">
        <v>160</v>
      </c>
      <c r="Q532" s="308" t="s">
        <v>433</v>
      </c>
      <c r="R532" s="254"/>
      <c r="S532" s="265"/>
      <c r="T532" s="334"/>
      <c r="U532" s="334"/>
      <c r="V532" s="270"/>
      <c r="W532" s="297"/>
      <c r="X532" s="272"/>
      <c r="Y532" s="244"/>
    </row>
    <row r="533" spans="1:25" s="245" customFormat="1" hidden="1" outlineLevel="1" x14ac:dyDescent="0.25">
      <c r="A533" s="304"/>
      <c r="B533" s="238"/>
      <c r="C533" s="265"/>
      <c r="D533" s="334" t="s">
        <v>1470</v>
      </c>
      <c r="E533" s="334" t="s">
        <v>1471</v>
      </c>
      <c r="F533" s="270"/>
      <c r="G533" s="297"/>
      <c r="H533" s="272" t="s">
        <v>173</v>
      </c>
      <c r="I533" s="308"/>
      <c r="J533" s="254"/>
      <c r="K533" s="265"/>
      <c r="L533" s="334" t="s">
        <v>1470</v>
      </c>
      <c r="M533" s="334" t="s">
        <v>1471</v>
      </c>
      <c r="N533" s="270"/>
      <c r="O533" s="297"/>
      <c r="P533" s="272" t="s">
        <v>160</v>
      </c>
      <c r="Q533" s="308" t="s">
        <v>433</v>
      </c>
      <c r="R533" s="254"/>
      <c r="S533" s="265"/>
      <c r="T533" s="334"/>
      <c r="U533" s="334"/>
      <c r="V533" s="270"/>
      <c r="W533" s="297"/>
      <c r="X533" s="272"/>
      <c r="Y533" s="244"/>
    </row>
    <row r="534" spans="1:25" s="245" customFormat="1" hidden="1" outlineLevel="1" x14ac:dyDescent="0.25">
      <c r="A534" s="304"/>
      <c r="B534" s="238"/>
      <c r="C534" s="265"/>
      <c r="D534" s="334" t="s">
        <v>1472</v>
      </c>
      <c r="E534" s="334" t="s">
        <v>1473</v>
      </c>
      <c r="F534" s="270"/>
      <c r="G534" s="297"/>
      <c r="H534" s="272" t="s">
        <v>173</v>
      </c>
      <c r="I534" s="308"/>
      <c r="J534" s="254"/>
      <c r="K534" s="265"/>
      <c r="L534" s="334" t="s">
        <v>1472</v>
      </c>
      <c r="M534" s="334" t="s">
        <v>1473</v>
      </c>
      <c r="N534" s="270"/>
      <c r="O534" s="297"/>
      <c r="P534" s="272" t="s">
        <v>160</v>
      </c>
      <c r="Q534" s="308" t="s">
        <v>433</v>
      </c>
      <c r="R534" s="254"/>
      <c r="S534" s="265"/>
      <c r="T534" s="334"/>
      <c r="U534" s="334"/>
      <c r="V534" s="270"/>
      <c r="W534" s="297"/>
      <c r="X534" s="272"/>
      <c r="Y534" s="244"/>
    </row>
    <row r="535" spans="1:25" s="245" customFormat="1" hidden="1" outlineLevel="1" x14ac:dyDescent="0.25">
      <c r="A535" s="304"/>
      <c r="B535" s="238"/>
      <c r="C535" s="265"/>
      <c r="D535" s="334" t="s">
        <v>1474</v>
      </c>
      <c r="E535" s="334" t="s">
        <v>1475</v>
      </c>
      <c r="F535" s="270"/>
      <c r="G535" s="297"/>
      <c r="H535" s="272" t="s">
        <v>173</v>
      </c>
      <c r="I535" s="308"/>
      <c r="J535" s="254"/>
      <c r="K535" s="265"/>
      <c r="L535" s="334" t="s">
        <v>1474</v>
      </c>
      <c r="M535" s="334" t="s">
        <v>1475</v>
      </c>
      <c r="N535" s="270"/>
      <c r="O535" s="297"/>
      <c r="P535" s="272" t="s">
        <v>160</v>
      </c>
      <c r="Q535" s="308" t="s">
        <v>433</v>
      </c>
      <c r="R535" s="254"/>
      <c r="S535" s="265"/>
      <c r="T535" s="334"/>
      <c r="U535" s="334"/>
      <c r="V535" s="270"/>
      <c r="W535" s="297"/>
      <c r="X535" s="272"/>
      <c r="Y535" s="244"/>
    </row>
    <row r="536" spans="1:25" s="245" customFormat="1" hidden="1" outlineLevel="1" x14ac:dyDescent="0.25">
      <c r="A536" s="304"/>
      <c r="B536" s="238"/>
      <c r="C536" s="265"/>
      <c r="D536" s="334" t="s">
        <v>586</v>
      </c>
      <c r="E536" s="334" t="s">
        <v>1476</v>
      </c>
      <c r="F536" s="270"/>
      <c r="G536" s="297"/>
      <c r="H536" s="272" t="s">
        <v>173</v>
      </c>
      <c r="I536" s="308"/>
      <c r="J536" s="254"/>
      <c r="K536" s="265"/>
      <c r="L536" s="334" t="s">
        <v>586</v>
      </c>
      <c r="M536" s="334" t="s">
        <v>1476</v>
      </c>
      <c r="N536" s="270"/>
      <c r="O536" s="297"/>
      <c r="P536" s="272" t="s">
        <v>160</v>
      </c>
      <c r="Q536" s="308" t="s">
        <v>433</v>
      </c>
      <c r="R536" s="254"/>
      <c r="S536" s="265"/>
      <c r="T536" s="334"/>
      <c r="U536" s="334"/>
      <c r="V536" s="270"/>
      <c r="W536" s="297"/>
      <c r="X536" s="272"/>
      <c r="Y536" s="244"/>
    </row>
    <row r="537" spans="1:25" s="245" customFormat="1" hidden="1" outlineLevel="1" x14ac:dyDescent="0.25">
      <c r="A537" s="304"/>
      <c r="B537" s="238"/>
      <c r="C537" s="265"/>
      <c r="D537" s="334" t="s">
        <v>1477</v>
      </c>
      <c r="E537" s="334" t="s">
        <v>1478</v>
      </c>
      <c r="F537" s="270"/>
      <c r="G537" s="297"/>
      <c r="H537" s="272" t="s">
        <v>173</v>
      </c>
      <c r="I537" s="308"/>
      <c r="J537" s="254"/>
      <c r="K537" s="265"/>
      <c r="L537" s="334" t="s">
        <v>1477</v>
      </c>
      <c r="M537" s="334" t="s">
        <v>1478</v>
      </c>
      <c r="N537" s="270"/>
      <c r="O537" s="297"/>
      <c r="P537" s="272" t="s">
        <v>160</v>
      </c>
      <c r="Q537" s="308" t="s">
        <v>433</v>
      </c>
      <c r="R537" s="254"/>
      <c r="S537" s="265"/>
      <c r="T537" s="334"/>
      <c r="U537" s="334"/>
      <c r="V537" s="270"/>
      <c r="W537" s="297"/>
      <c r="X537" s="272"/>
      <c r="Y537" s="244"/>
    </row>
    <row r="538" spans="1:25" s="245" customFormat="1" hidden="1" outlineLevel="1" x14ac:dyDescent="0.25">
      <c r="A538" s="304"/>
      <c r="B538" s="238"/>
      <c r="C538" s="265"/>
      <c r="D538" s="334" t="s">
        <v>1479</v>
      </c>
      <c r="E538" s="334" t="s">
        <v>1480</v>
      </c>
      <c r="F538" s="270"/>
      <c r="G538" s="297"/>
      <c r="H538" s="272" t="s">
        <v>173</v>
      </c>
      <c r="I538" s="308"/>
      <c r="J538" s="254"/>
      <c r="K538" s="265"/>
      <c r="L538" s="334" t="s">
        <v>1479</v>
      </c>
      <c r="M538" s="334" t="s">
        <v>1480</v>
      </c>
      <c r="N538" s="270"/>
      <c r="O538" s="297"/>
      <c r="P538" s="272" t="s">
        <v>160</v>
      </c>
      <c r="Q538" s="308" t="s">
        <v>433</v>
      </c>
      <c r="R538" s="254"/>
      <c r="S538" s="265"/>
      <c r="T538" s="334"/>
      <c r="U538" s="334"/>
      <c r="V538" s="270"/>
      <c r="W538" s="297"/>
      <c r="X538" s="272"/>
      <c r="Y538" s="244"/>
    </row>
    <row r="539" spans="1:25" s="245" customFormat="1" hidden="1" outlineLevel="1" x14ac:dyDescent="0.25">
      <c r="A539" s="304"/>
      <c r="B539" s="238"/>
      <c r="C539" s="265"/>
      <c r="D539" s="334" t="s">
        <v>1481</v>
      </c>
      <c r="E539" s="334" t="s">
        <v>1482</v>
      </c>
      <c r="F539" s="270"/>
      <c r="G539" s="297"/>
      <c r="H539" s="272" t="s">
        <v>173</v>
      </c>
      <c r="I539" s="308"/>
      <c r="J539" s="254"/>
      <c r="K539" s="265"/>
      <c r="L539" s="334" t="s">
        <v>1481</v>
      </c>
      <c r="M539" s="334" t="s">
        <v>1482</v>
      </c>
      <c r="N539" s="270"/>
      <c r="O539" s="297"/>
      <c r="P539" s="272" t="s">
        <v>160</v>
      </c>
      <c r="Q539" s="308" t="s">
        <v>433</v>
      </c>
      <c r="R539" s="254"/>
      <c r="S539" s="265"/>
      <c r="T539" s="334"/>
      <c r="U539" s="334"/>
      <c r="V539" s="270"/>
      <c r="W539" s="297"/>
      <c r="X539" s="272"/>
      <c r="Y539" s="244"/>
    </row>
    <row r="540" spans="1:25" s="245" customFormat="1" hidden="1" outlineLevel="1" x14ac:dyDescent="0.25">
      <c r="A540" s="304"/>
      <c r="B540" s="238"/>
      <c r="C540" s="265"/>
      <c r="D540" s="334" t="s">
        <v>1483</v>
      </c>
      <c r="E540" s="334" t="s">
        <v>104</v>
      </c>
      <c r="F540" s="270"/>
      <c r="G540" s="297"/>
      <c r="H540" s="272" t="s">
        <v>173</v>
      </c>
      <c r="I540" s="308"/>
      <c r="J540" s="254"/>
      <c r="K540" s="265"/>
      <c r="L540" s="334" t="s">
        <v>1483</v>
      </c>
      <c r="M540" s="334" t="s">
        <v>104</v>
      </c>
      <c r="N540" s="270"/>
      <c r="O540" s="297"/>
      <c r="P540" s="272" t="s">
        <v>160</v>
      </c>
      <c r="Q540" s="308" t="s">
        <v>433</v>
      </c>
      <c r="R540" s="254"/>
      <c r="S540" s="265"/>
      <c r="T540" s="334"/>
      <c r="U540" s="334"/>
      <c r="V540" s="270"/>
      <c r="W540" s="297"/>
      <c r="X540" s="272"/>
      <c r="Y540" s="244"/>
    </row>
    <row r="541" spans="1:25" s="245" customFormat="1" hidden="1" outlineLevel="1" x14ac:dyDescent="0.25">
      <c r="A541" s="304"/>
      <c r="B541" s="238"/>
      <c r="C541" s="265"/>
      <c r="D541" s="334" t="s">
        <v>1484</v>
      </c>
      <c r="E541" s="334" t="s">
        <v>1485</v>
      </c>
      <c r="F541" s="270"/>
      <c r="G541" s="297"/>
      <c r="H541" s="272" t="s">
        <v>173</v>
      </c>
      <c r="I541" s="308"/>
      <c r="J541" s="254"/>
      <c r="K541" s="265"/>
      <c r="L541" s="334" t="s">
        <v>1484</v>
      </c>
      <c r="M541" s="334" t="s">
        <v>1485</v>
      </c>
      <c r="N541" s="270"/>
      <c r="O541" s="297"/>
      <c r="P541" s="272" t="s">
        <v>160</v>
      </c>
      <c r="Q541" s="308" t="s">
        <v>433</v>
      </c>
      <c r="R541" s="254"/>
      <c r="S541" s="265"/>
      <c r="T541" s="334"/>
      <c r="U541" s="334"/>
      <c r="V541" s="270"/>
      <c r="W541" s="297"/>
      <c r="X541" s="272"/>
      <c r="Y541" s="244"/>
    </row>
    <row r="542" spans="1:25" s="245" customFormat="1" hidden="1" outlineLevel="1" x14ac:dyDescent="0.25">
      <c r="A542" s="304"/>
      <c r="B542" s="238"/>
      <c r="C542" s="265"/>
      <c r="D542" s="334" t="s">
        <v>1486</v>
      </c>
      <c r="E542" s="334" t="s">
        <v>1487</v>
      </c>
      <c r="F542" s="270"/>
      <c r="G542" s="297"/>
      <c r="H542" s="272" t="s">
        <v>173</v>
      </c>
      <c r="I542" s="308"/>
      <c r="J542" s="254"/>
      <c r="K542" s="265"/>
      <c r="L542" s="334" t="s">
        <v>1486</v>
      </c>
      <c r="M542" s="334" t="s">
        <v>1487</v>
      </c>
      <c r="N542" s="270"/>
      <c r="O542" s="297"/>
      <c r="P542" s="272" t="s">
        <v>160</v>
      </c>
      <c r="Q542" s="308" t="s">
        <v>433</v>
      </c>
      <c r="R542" s="254"/>
      <c r="S542" s="265"/>
      <c r="T542" s="334"/>
      <c r="U542" s="334"/>
      <c r="V542" s="270"/>
      <c r="W542" s="297"/>
      <c r="X542" s="272"/>
      <c r="Y542" s="244"/>
    </row>
    <row r="543" spans="1:25" s="245" customFormat="1" hidden="1" outlineLevel="1" x14ac:dyDescent="0.25">
      <c r="A543" s="304"/>
      <c r="B543" s="238"/>
      <c r="C543" s="265"/>
      <c r="D543" s="334" t="s">
        <v>1488</v>
      </c>
      <c r="E543" s="334" t="s">
        <v>1489</v>
      </c>
      <c r="F543" s="270"/>
      <c r="G543" s="297"/>
      <c r="H543" s="272" t="s">
        <v>173</v>
      </c>
      <c r="I543" s="308"/>
      <c r="J543" s="254"/>
      <c r="K543" s="265"/>
      <c r="L543" s="334" t="s">
        <v>1488</v>
      </c>
      <c r="M543" s="334" t="s">
        <v>1489</v>
      </c>
      <c r="N543" s="270"/>
      <c r="O543" s="297"/>
      <c r="P543" s="272" t="s">
        <v>160</v>
      </c>
      <c r="Q543" s="308" t="s">
        <v>433</v>
      </c>
      <c r="R543" s="254"/>
      <c r="S543" s="265"/>
      <c r="T543" s="334"/>
      <c r="U543" s="334"/>
      <c r="V543" s="270"/>
      <c r="W543" s="297"/>
      <c r="X543" s="272"/>
      <c r="Y543" s="244"/>
    </row>
    <row r="544" spans="1:25" s="245" customFormat="1" hidden="1" outlineLevel="1" x14ac:dyDescent="0.25">
      <c r="A544" s="304"/>
      <c r="B544" s="238"/>
      <c r="C544" s="265"/>
      <c r="D544" s="334" t="s">
        <v>1490</v>
      </c>
      <c r="E544" s="334" t="s">
        <v>1491</v>
      </c>
      <c r="F544" s="270"/>
      <c r="G544" s="297"/>
      <c r="H544" s="272" t="s">
        <v>173</v>
      </c>
      <c r="I544" s="308"/>
      <c r="J544" s="254"/>
      <c r="K544" s="265"/>
      <c r="L544" s="334" t="s">
        <v>1490</v>
      </c>
      <c r="M544" s="334" t="s">
        <v>1491</v>
      </c>
      <c r="N544" s="270"/>
      <c r="O544" s="297"/>
      <c r="P544" s="272" t="s">
        <v>160</v>
      </c>
      <c r="Q544" s="308" t="s">
        <v>433</v>
      </c>
      <c r="R544" s="254"/>
      <c r="S544" s="265"/>
      <c r="T544" s="334"/>
      <c r="U544" s="334"/>
      <c r="V544" s="270"/>
      <c r="W544" s="297"/>
      <c r="X544" s="272"/>
      <c r="Y544" s="244"/>
    </row>
    <row r="545" spans="1:25" s="245" customFormat="1" hidden="1" outlineLevel="1" x14ac:dyDescent="0.25">
      <c r="A545" s="304"/>
      <c r="B545" s="238"/>
      <c r="C545" s="265"/>
      <c r="D545" s="334" t="s">
        <v>1492</v>
      </c>
      <c r="E545" s="334" t="s">
        <v>1493</v>
      </c>
      <c r="F545" s="270"/>
      <c r="G545" s="297"/>
      <c r="H545" s="272" t="s">
        <v>173</v>
      </c>
      <c r="I545" s="308"/>
      <c r="J545" s="254"/>
      <c r="K545" s="265"/>
      <c r="L545" s="334" t="s">
        <v>1492</v>
      </c>
      <c r="M545" s="334" t="s">
        <v>1493</v>
      </c>
      <c r="N545" s="270"/>
      <c r="O545" s="297"/>
      <c r="P545" s="272" t="s">
        <v>160</v>
      </c>
      <c r="Q545" s="308" t="s">
        <v>433</v>
      </c>
      <c r="R545" s="254"/>
      <c r="S545" s="265"/>
      <c r="T545" s="334"/>
      <c r="U545" s="334"/>
      <c r="V545" s="270"/>
      <c r="W545" s="297"/>
      <c r="X545" s="272"/>
      <c r="Y545" s="244"/>
    </row>
    <row r="546" spans="1:25" s="245" customFormat="1" hidden="1" outlineLevel="1" x14ac:dyDescent="0.25">
      <c r="A546" s="304"/>
      <c r="B546" s="238"/>
      <c r="C546" s="265"/>
      <c r="D546" s="334" t="s">
        <v>1494</v>
      </c>
      <c r="E546" s="334" t="s">
        <v>1495</v>
      </c>
      <c r="F546" s="270"/>
      <c r="G546" s="297"/>
      <c r="H546" s="272" t="s">
        <v>173</v>
      </c>
      <c r="I546" s="308"/>
      <c r="J546" s="254"/>
      <c r="K546" s="265"/>
      <c r="L546" s="334" t="s">
        <v>1494</v>
      </c>
      <c r="M546" s="334" t="s">
        <v>1495</v>
      </c>
      <c r="N546" s="270"/>
      <c r="O546" s="297"/>
      <c r="P546" s="272" t="s">
        <v>160</v>
      </c>
      <c r="Q546" s="308" t="s">
        <v>433</v>
      </c>
      <c r="R546" s="254"/>
      <c r="S546" s="265"/>
      <c r="T546" s="334"/>
      <c r="U546" s="334"/>
      <c r="V546" s="270"/>
      <c r="W546" s="297"/>
      <c r="X546" s="272"/>
      <c r="Y546" s="244"/>
    </row>
    <row r="547" spans="1:25" s="245" customFormat="1" hidden="1" outlineLevel="1" x14ac:dyDescent="0.25">
      <c r="A547" s="304"/>
      <c r="B547" s="238"/>
      <c r="C547" s="265"/>
      <c r="D547" s="334" t="s">
        <v>1496</v>
      </c>
      <c r="E547" s="334" t="s">
        <v>1497</v>
      </c>
      <c r="F547" s="270"/>
      <c r="G547" s="297"/>
      <c r="H547" s="272" t="s">
        <v>173</v>
      </c>
      <c r="I547" s="308"/>
      <c r="J547" s="254"/>
      <c r="K547" s="265"/>
      <c r="L547" s="334" t="s">
        <v>1496</v>
      </c>
      <c r="M547" s="334" t="s">
        <v>1497</v>
      </c>
      <c r="N547" s="270"/>
      <c r="O547" s="297"/>
      <c r="P547" s="272" t="s">
        <v>160</v>
      </c>
      <c r="Q547" s="308" t="s">
        <v>433</v>
      </c>
      <c r="R547" s="254"/>
      <c r="S547" s="265"/>
      <c r="T547" s="334"/>
      <c r="U547" s="334"/>
      <c r="V547" s="270"/>
      <c r="W547" s="297"/>
      <c r="X547" s="272"/>
      <c r="Y547" s="244"/>
    </row>
    <row r="548" spans="1:25" s="245" customFormat="1" hidden="1" outlineLevel="1" x14ac:dyDescent="0.25">
      <c r="A548" s="304"/>
      <c r="B548" s="238"/>
      <c r="C548" s="265"/>
      <c r="D548" s="334" t="s">
        <v>1498</v>
      </c>
      <c r="E548" s="334" t="s">
        <v>1499</v>
      </c>
      <c r="F548" s="270"/>
      <c r="G548" s="297"/>
      <c r="H548" s="272" t="s">
        <v>173</v>
      </c>
      <c r="I548" s="308"/>
      <c r="J548" s="254"/>
      <c r="K548" s="265"/>
      <c r="L548" s="334" t="s">
        <v>1498</v>
      </c>
      <c r="M548" s="334" t="s">
        <v>1499</v>
      </c>
      <c r="N548" s="270"/>
      <c r="O548" s="297"/>
      <c r="P548" s="272" t="s">
        <v>160</v>
      </c>
      <c r="Q548" s="308" t="s">
        <v>433</v>
      </c>
      <c r="R548" s="254"/>
      <c r="S548" s="265"/>
      <c r="T548" s="334"/>
      <c r="U548" s="334"/>
      <c r="V548" s="270"/>
      <c r="W548" s="297"/>
      <c r="X548" s="272"/>
      <c r="Y548" s="244"/>
    </row>
    <row r="549" spans="1:25" s="245" customFormat="1" hidden="1" outlineLevel="1" x14ac:dyDescent="0.25">
      <c r="A549" s="304"/>
      <c r="B549" s="238"/>
      <c r="C549" s="265"/>
      <c r="D549" s="334" t="s">
        <v>1500</v>
      </c>
      <c r="E549" s="334" t="s">
        <v>1501</v>
      </c>
      <c r="F549" s="270"/>
      <c r="G549" s="297"/>
      <c r="H549" s="272" t="s">
        <v>173</v>
      </c>
      <c r="I549" s="308"/>
      <c r="J549" s="254"/>
      <c r="K549" s="265"/>
      <c r="L549" s="334" t="s">
        <v>1500</v>
      </c>
      <c r="M549" s="334" t="s">
        <v>1501</v>
      </c>
      <c r="N549" s="270"/>
      <c r="O549" s="297"/>
      <c r="P549" s="272" t="s">
        <v>160</v>
      </c>
      <c r="Q549" s="308" t="s">
        <v>433</v>
      </c>
      <c r="R549" s="254"/>
      <c r="S549" s="265"/>
      <c r="T549" s="334"/>
      <c r="U549" s="334"/>
      <c r="V549" s="270"/>
      <c r="W549" s="297"/>
      <c r="X549" s="272"/>
      <c r="Y549" s="244"/>
    </row>
    <row r="550" spans="1:25" s="245" customFormat="1" hidden="1" outlineLevel="1" x14ac:dyDescent="0.25">
      <c r="A550" s="304"/>
      <c r="B550" s="238"/>
      <c r="C550" s="265"/>
      <c r="D550" s="334" t="s">
        <v>1260</v>
      </c>
      <c r="E550" s="334" t="s">
        <v>1261</v>
      </c>
      <c r="F550" s="270"/>
      <c r="G550" s="297"/>
      <c r="H550" s="272" t="s">
        <v>173</v>
      </c>
      <c r="I550" s="308"/>
      <c r="J550" s="254"/>
      <c r="K550" s="265"/>
      <c r="L550" s="334" t="s">
        <v>1260</v>
      </c>
      <c r="M550" s="334" t="s">
        <v>1261</v>
      </c>
      <c r="N550" s="270"/>
      <c r="O550" s="297"/>
      <c r="P550" s="272" t="s">
        <v>160</v>
      </c>
      <c r="Q550" s="308" t="s">
        <v>433</v>
      </c>
      <c r="R550" s="254"/>
      <c r="S550" s="265"/>
      <c r="T550" s="334"/>
      <c r="U550" s="334"/>
      <c r="V550" s="270"/>
      <c r="W550" s="297"/>
      <c r="X550" s="272"/>
      <c r="Y550" s="244"/>
    </row>
    <row r="551" spans="1:25" s="245" customFormat="1" hidden="1" outlineLevel="1" x14ac:dyDescent="0.25">
      <c r="A551" s="304"/>
      <c r="B551" s="238"/>
      <c r="C551" s="265"/>
      <c r="D551" s="334" t="s">
        <v>1262</v>
      </c>
      <c r="E551" s="334" t="s">
        <v>1263</v>
      </c>
      <c r="F551" s="270"/>
      <c r="G551" s="297"/>
      <c r="H551" s="272" t="s">
        <v>173</v>
      </c>
      <c r="I551" s="308"/>
      <c r="J551" s="254"/>
      <c r="K551" s="265"/>
      <c r="L551" s="334" t="s">
        <v>1262</v>
      </c>
      <c r="M551" s="334" t="s">
        <v>1263</v>
      </c>
      <c r="N551" s="270"/>
      <c r="O551" s="297"/>
      <c r="P551" s="272" t="s">
        <v>160</v>
      </c>
      <c r="Q551" s="308" t="s">
        <v>433</v>
      </c>
      <c r="R551" s="254"/>
      <c r="S551" s="265"/>
      <c r="T551" s="334"/>
      <c r="U551" s="334"/>
      <c r="V551" s="270"/>
      <c r="W551" s="297"/>
      <c r="X551" s="272"/>
      <c r="Y551" s="244"/>
    </row>
    <row r="552" spans="1:25" s="245" customFormat="1" hidden="1" outlineLevel="1" x14ac:dyDescent="0.25">
      <c r="A552" s="304"/>
      <c r="B552" s="238"/>
      <c r="C552" s="265"/>
      <c r="D552" s="334" t="s">
        <v>1502</v>
      </c>
      <c r="E552" s="334" t="s">
        <v>1503</v>
      </c>
      <c r="F552" s="270"/>
      <c r="G552" s="297"/>
      <c r="H552" s="272" t="s">
        <v>173</v>
      </c>
      <c r="I552" s="308"/>
      <c r="J552" s="254"/>
      <c r="K552" s="265"/>
      <c r="L552" s="334" t="s">
        <v>1502</v>
      </c>
      <c r="M552" s="334" t="s">
        <v>1503</v>
      </c>
      <c r="N552" s="270"/>
      <c r="O552" s="297"/>
      <c r="P552" s="272" t="s">
        <v>160</v>
      </c>
      <c r="Q552" s="308" t="s">
        <v>433</v>
      </c>
      <c r="R552" s="254"/>
      <c r="S552" s="265"/>
      <c r="T552" s="334"/>
      <c r="U552" s="334"/>
      <c r="V552" s="270"/>
      <c r="W552" s="297"/>
      <c r="X552" s="272"/>
      <c r="Y552" s="244"/>
    </row>
    <row r="553" spans="1:25" s="245" customFormat="1" hidden="1" outlineLevel="1" x14ac:dyDescent="0.25">
      <c r="A553" s="304"/>
      <c r="B553" s="238"/>
      <c r="C553" s="265"/>
      <c r="D553" s="334" t="s">
        <v>1504</v>
      </c>
      <c r="E553" s="334" t="s">
        <v>1505</v>
      </c>
      <c r="F553" s="270"/>
      <c r="G553" s="297"/>
      <c r="H553" s="272" t="s">
        <v>173</v>
      </c>
      <c r="I553" s="308"/>
      <c r="J553" s="254"/>
      <c r="K553" s="265"/>
      <c r="L553" s="334" t="s">
        <v>1504</v>
      </c>
      <c r="M553" s="334" t="s">
        <v>1505</v>
      </c>
      <c r="N553" s="270"/>
      <c r="O553" s="297"/>
      <c r="P553" s="272" t="s">
        <v>160</v>
      </c>
      <c r="Q553" s="308" t="s">
        <v>433</v>
      </c>
      <c r="R553" s="254"/>
      <c r="S553" s="265"/>
      <c r="T553" s="334"/>
      <c r="U553" s="334"/>
      <c r="V553" s="270"/>
      <c r="W553" s="297"/>
      <c r="X553" s="272"/>
      <c r="Y553" s="244"/>
    </row>
    <row r="554" spans="1:25" s="245" customFormat="1" hidden="1" outlineLevel="1" x14ac:dyDescent="0.25">
      <c r="A554" s="304"/>
      <c r="B554" s="238"/>
      <c r="C554" s="265"/>
      <c r="D554" s="334" t="s">
        <v>1506</v>
      </c>
      <c r="E554" s="334" t="s">
        <v>1507</v>
      </c>
      <c r="F554" s="270"/>
      <c r="G554" s="297"/>
      <c r="H554" s="272" t="s">
        <v>173</v>
      </c>
      <c r="I554" s="308"/>
      <c r="J554" s="254"/>
      <c r="K554" s="265"/>
      <c r="L554" s="334" t="s">
        <v>1506</v>
      </c>
      <c r="M554" s="334" t="s">
        <v>1507</v>
      </c>
      <c r="N554" s="270"/>
      <c r="O554" s="297"/>
      <c r="P554" s="272" t="s">
        <v>160</v>
      </c>
      <c r="Q554" s="308" t="s">
        <v>433</v>
      </c>
      <c r="R554" s="254"/>
      <c r="S554" s="265"/>
      <c r="T554" s="334"/>
      <c r="U554" s="334"/>
      <c r="V554" s="270"/>
      <c r="W554" s="297"/>
      <c r="X554" s="272"/>
      <c r="Y554" s="244"/>
    </row>
    <row r="555" spans="1:25" s="245" customFormat="1" hidden="1" outlineLevel="1" x14ac:dyDescent="0.25">
      <c r="A555" s="304"/>
      <c r="B555" s="238"/>
      <c r="C555" s="265"/>
      <c r="D555" s="334" t="s">
        <v>1268</v>
      </c>
      <c r="E555" s="334" t="s">
        <v>1269</v>
      </c>
      <c r="F555" s="270"/>
      <c r="G555" s="297"/>
      <c r="H555" s="272" t="s">
        <v>173</v>
      </c>
      <c r="I555" s="308"/>
      <c r="J555" s="254"/>
      <c r="K555" s="265"/>
      <c r="L555" s="334" t="s">
        <v>1268</v>
      </c>
      <c r="M555" s="334" t="s">
        <v>1269</v>
      </c>
      <c r="N555" s="270"/>
      <c r="O555" s="297"/>
      <c r="P555" s="272" t="s">
        <v>160</v>
      </c>
      <c r="Q555" s="308" t="s">
        <v>433</v>
      </c>
      <c r="R555" s="254"/>
      <c r="S555" s="265"/>
      <c r="T555" s="334"/>
      <c r="U555" s="334"/>
      <c r="V555" s="270"/>
      <c r="W555" s="297"/>
      <c r="X555" s="272"/>
      <c r="Y555" s="244"/>
    </row>
    <row r="556" spans="1:25" s="245" customFormat="1" hidden="1" outlineLevel="1" x14ac:dyDescent="0.25">
      <c r="A556" s="304"/>
      <c r="B556" s="238"/>
      <c r="C556" s="265"/>
      <c r="D556" s="334" t="s">
        <v>427</v>
      </c>
      <c r="E556" s="334" t="s">
        <v>1508</v>
      </c>
      <c r="F556" s="270"/>
      <c r="G556" s="297"/>
      <c r="H556" s="272" t="s">
        <v>173</v>
      </c>
      <c r="I556" s="308"/>
      <c r="J556" s="254"/>
      <c r="K556" s="265"/>
      <c r="L556" s="334" t="s">
        <v>427</v>
      </c>
      <c r="M556" s="334" t="s">
        <v>1508</v>
      </c>
      <c r="N556" s="270"/>
      <c r="O556" s="297"/>
      <c r="P556" s="272" t="s">
        <v>160</v>
      </c>
      <c r="Q556" s="308" t="s">
        <v>433</v>
      </c>
      <c r="R556" s="254"/>
      <c r="S556" s="265"/>
      <c r="T556" s="334"/>
      <c r="U556" s="334"/>
      <c r="V556" s="270"/>
      <c r="W556" s="297"/>
      <c r="X556" s="272"/>
      <c r="Y556" s="244"/>
    </row>
    <row r="557" spans="1:25" s="245" customFormat="1" hidden="1" outlineLevel="1" x14ac:dyDescent="0.25">
      <c r="A557" s="304"/>
      <c r="B557" s="238"/>
      <c r="C557" s="265"/>
      <c r="D557" s="334" t="s">
        <v>1509</v>
      </c>
      <c r="E557" s="334" t="s">
        <v>1510</v>
      </c>
      <c r="F557" s="270"/>
      <c r="G557" s="297"/>
      <c r="H557" s="272" t="s">
        <v>173</v>
      </c>
      <c r="I557" s="308"/>
      <c r="J557" s="254"/>
      <c r="K557" s="265"/>
      <c r="L557" s="334" t="s">
        <v>1509</v>
      </c>
      <c r="M557" s="334" t="s">
        <v>1510</v>
      </c>
      <c r="N557" s="270"/>
      <c r="O557" s="297"/>
      <c r="P557" s="272" t="s">
        <v>160</v>
      </c>
      <c r="Q557" s="308" t="s">
        <v>433</v>
      </c>
      <c r="R557" s="254"/>
      <c r="S557" s="265"/>
      <c r="T557" s="334"/>
      <c r="U557" s="334"/>
      <c r="V557" s="270"/>
      <c r="W557" s="297"/>
      <c r="X557" s="272"/>
      <c r="Y557" s="244"/>
    </row>
    <row r="558" spans="1:25" s="245" customFormat="1" hidden="1" outlineLevel="1" x14ac:dyDescent="0.25">
      <c r="A558" s="304"/>
      <c r="B558" s="238"/>
      <c r="C558" s="265"/>
      <c r="D558" s="334" t="s">
        <v>1511</v>
      </c>
      <c r="E558" s="334" t="s">
        <v>1512</v>
      </c>
      <c r="F558" s="270"/>
      <c r="G558" s="297"/>
      <c r="H558" s="272" t="s">
        <v>173</v>
      </c>
      <c r="I558" s="308"/>
      <c r="J558" s="254"/>
      <c r="K558" s="265"/>
      <c r="L558" s="334" t="s">
        <v>1511</v>
      </c>
      <c r="M558" s="334" t="s">
        <v>1512</v>
      </c>
      <c r="N558" s="270"/>
      <c r="O558" s="297"/>
      <c r="P558" s="272" t="s">
        <v>160</v>
      </c>
      <c r="Q558" s="308" t="s">
        <v>433</v>
      </c>
      <c r="R558" s="254"/>
      <c r="S558" s="265"/>
      <c r="T558" s="334"/>
      <c r="U558" s="334"/>
      <c r="V558" s="270"/>
      <c r="W558" s="297"/>
      <c r="X558" s="272"/>
      <c r="Y558" s="244"/>
    </row>
    <row r="559" spans="1:25" s="245" customFormat="1" hidden="1" outlineLevel="1" x14ac:dyDescent="0.25">
      <c r="A559" s="304"/>
      <c r="B559" s="238"/>
      <c r="C559" s="265"/>
      <c r="D559" s="334" t="s">
        <v>1278</v>
      </c>
      <c r="E559" s="334" t="s">
        <v>1279</v>
      </c>
      <c r="F559" s="270"/>
      <c r="G559" s="297"/>
      <c r="H559" s="272" t="s">
        <v>173</v>
      </c>
      <c r="I559" s="308"/>
      <c r="J559" s="254"/>
      <c r="K559" s="265"/>
      <c r="L559" s="334" t="s">
        <v>1278</v>
      </c>
      <c r="M559" s="334" t="s">
        <v>1279</v>
      </c>
      <c r="N559" s="270"/>
      <c r="O559" s="297"/>
      <c r="P559" s="272" t="s">
        <v>160</v>
      </c>
      <c r="Q559" s="308" t="s">
        <v>433</v>
      </c>
      <c r="R559" s="254"/>
      <c r="S559" s="265"/>
      <c r="T559" s="334"/>
      <c r="U559" s="334"/>
      <c r="V559" s="270"/>
      <c r="W559" s="297"/>
      <c r="X559" s="272"/>
      <c r="Y559" s="244"/>
    </row>
    <row r="560" spans="1:25" s="245" customFormat="1" hidden="1" outlineLevel="1" x14ac:dyDescent="0.25">
      <c r="A560" s="304"/>
      <c r="B560" s="238"/>
      <c r="C560" s="265"/>
      <c r="D560" s="334" t="s">
        <v>107</v>
      </c>
      <c r="E560" s="334" t="s">
        <v>1513</v>
      </c>
      <c r="F560" s="270"/>
      <c r="G560" s="297"/>
      <c r="H560" s="272" t="s">
        <v>173</v>
      </c>
      <c r="I560" s="308"/>
      <c r="J560" s="254"/>
      <c r="K560" s="265"/>
      <c r="L560" s="334" t="s">
        <v>107</v>
      </c>
      <c r="M560" s="334" t="s">
        <v>1513</v>
      </c>
      <c r="N560" s="270"/>
      <c r="O560" s="297"/>
      <c r="P560" s="272" t="s">
        <v>160</v>
      </c>
      <c r="Q560" s="308" t="s">
        <v>433</v>
      </c>
      <c r="R560" s="254"/>
      <c r="S560" s="265"/>
      <c r="T560" s="334"/>
      <c r="U560" s="334"/>
      <c r="V560" s="270"/>
      <c r="W560" s="297"/>
      <c r="X560" s="272"/>
      <c r="Y560" s="244"/>
    </row>
    <row r="561" spans="1:25" s="245" customFormat="1" hidden="1" outlineLevel="1" x14ac:dyDescent="0.25">
      <c r="A561" s="304"/>
      <c r="B561" s="238"/>
      <c r="C561" s="265"/>
      <c r="D561" s="334" t="s">
        <v>1514</v>
      </c>
      <c r="E561" s="334" t="s">
        <v>1515</v>
      </c>
      <c r="F561" s="270"/>
      <c r="G561" s="297"/>
      <c r="H561" s="272" t="s">
        <v>173</v>
      </c>
      <c r="I561" s="308"/>
      <c r="J561" s="254"/>
      <c r="K561" s="265"/>
      <c r="L561" s="334" t="s">
        <v>1514</v>
      </c>
      <c r="M561" s="334" t="s">
        <v>1515</v>
      </c>
      <c r="N561" s="270"/>
      <c r="O561" s="297"/>
      <c r="P561" s="272" t="s">
        <v>160</v>
      </c>
      <c r="Q561" s="308" t="s">
        <v>433</v>
      </c>
      <c r="R561" s="254"/>
      <c r="S561" s="265"/>
      <c r="T561" s="334"/>
      <c r="U561" s="334"/>
      <c r="V561" s="270"/>
      <c r="W561" s="297"/>
      <c r="X561" s="272"/>
      <c r="Y561" s="244"/>
    </row>
    <row r="562" spans="1:25" s="245" customFormat="1" hidden="1" outlineLevel="1" x14ac:dyDescent="0.25">
      <c r="A562" s="304"/>
      <c r="B562" s="238"/>
      <c r="C562" s="265"/>
      <c r="D562" s="334" t="s">
        <v>1516</v>
      </c>
      <c r="E562" s="334" t="s">
        <v>1517</v>
      </c>
      <c r="F562" s="270"/>
      <c r="G562" s="297"/>
      <c r="H562" s="272" t="s">
        <v>173</v>
      </c>
      <c r="I562" s="308"/>
      <c r="J562" s="254"/>
      <c r="K562" s="265"/>
      <c r="L562" s="334" t="s">
        <v>1516</v>
      </c>
      <c r="M562" s="334" t="s">
        <v>1517</v>
      </c>
      <c r="N562" s="270"/>
      <c r="O562" s="297"/>
      <c r="P562" s="272" t="s">
        <v>160</v>
      </c>
      <c r="Q562" s="308" t="s">
        <v>433</v>
      </c>
      <c r="R562" s="254"/>
      <c r="S562" s="265"/>
      <c r="T562" s="334"/>
      <c r="U562" s="334"/>
      <c r="V562" s="270"/>
      <c r="W562" s="297"/>
      <c r="X562" s="272"/>
      <c r="Y562" s="244"/>
    </row>
    <row r="563" spans="1:25" s="245" customFormat="1" hidden="1" outlineLevel="1" x14ac:dyDescent="0.25">
      <c r="A563" s="304"/>
      <c r="B563" s="238"/>
      <c r="C563" s="265"/>
      <c r="D563" s="334" t="s">
        <v>1518</v>
      </c>
      <c r="E563" s="334" t="s">
        <v>1519</v>
      </c>
      <c r="F563" s="270"/>
      <c r="G563" s="297"/>
      <c r="H563" s="272" t="s">
        <v>173</v>
      </c>
      <c r="I563" s="308"/>
      <c r="J563" s="254"/>
      <c r="K563" s="265"/>
      <c r="L563" s="334" t="s">
        <v>1518</v>
      </c>
      <c r="M563" s="334" t="s">
        <v>1519</v>
      </c>
      <c r="N563" s="270"/>
      <c r="O563" s="297"/>
      <c r="P563" s="272" t="s">
        <v>160</v>
      </c>
      <c r="Q563" s="308" t="s">
        <v>433</v>
      </c>
      <c r="R563" s="254"/>
      <c r="S563" s="265"/>
      <c r="T563" s="334"/>
      <c r="U563" s="334"/>
      <c r="V563" s="270"/>
      <c r="W563" s="297"/>
      <c r="X563" s="272"/>
      <c r="Y563" s="244"/>
    </row>
    <row r="564" spans="1:25" s="245" customFormat="1" hidden="1" outlineLevel="1" x14ac:dyDescent="0.25">
      <c r="A564" s="304"/>
      <c r="B564" s="238"/>
      <c r="C564" s="265"/>
      <c r="D564" s="334" t="s">
        <v>1520</v>
      </c>
      <c r="E564" s="334" t="s">
        <v>1521</v>
      </c>
      <c r="F564" s="270"/>
      <c r="G564" s="297"/>
      <c r="H564" s="272" t="s">
        <v>173</v>
      </c>
      <c r="I564" s="308"/>
      <c r="J564" s="254"/>
      <c r="K564" s="265"/>
      <c r="L564" s="334" t="s">
        <v>1520</v>
      </c>
      <c r="M564" s="334" t="s">
        <v>1521</v>
      </c>
      <c r="N564" s="270"/>
      <c r="O564" s="297"/>
      <c r="P564" s="272" t="s">
        <v>160</v>
      </c>
      <c r="Q564" s="308" t="s">
        <v>433</v>
      </c>
      <c r="R564" s="254"/>
      <c r="S564" s="265"/>
      <c r="T564" s="334"/>
      <c r="U564" s="334"/>
      <c r="V564" s="270"/>
      <c r="W564" s="297"/>
      <c r="X564" s="272"/>
      <c r="Y564" s="244"/>
    </row>
    <row r="565" spans="1:25" s="245" customFormat="1" hidden="1" outlineLevel="1" x14ac:dyDescent="0.25">
      <c r="A565" s="304"/>
      <c r="B565" s="238"/>
      <c r="C565" s="265"/>
      <c r="D565" s="334" t="s">
        <v>1522</v>
      </c>
      <c r="E565" s="334" t="s">
        <v>1523</v>
      </c>
      <c r="F565" s="270"/>
      <c r="G565" s="297"/>
      <c r="H565" s="272" t="s">
        <v>173</v>
      </c>
      <c r="I565" s="308"/>
      <c r="J565" s="254"/>
      <c r="K565" s="265"/>
      <c r="L565" s="334" t="s">
        <v>1522</v>
      </c>
      <c r="M565" s="334" t="s">
        <v>1523</v>
      </c>
      <c r="N565" s="270"/>
      <c r="O565" s="297"/>
      <c r="P565" s="272" t="s">
        <v>160</v>
      </c>
      <c r="Q565" s="308" t="s">
        <v>433</v>
      </c>
      <c r="R565" s="254"/>
      <c r="S565" s="265"/>
      <c r="T565" s="334"/>
      <c r="U565" s="334"/>
      <c r="V565" s="270"/>
      <c r="W565" s="297"/>
      <c r="X565" s="272"/>
      <c r="Y565" s="244"/>
    </row>
    <row r="566" spans="1:25" s="245" customFormat="1" hidden="1" outlineLevel="1" x14ac:dyDescent="0.25">
      <c r="A566" s="304"/>
      <c r="B566" s="238"/>
      <c r="C566" s="265"/>
      <c r="D566" s="334" t="s">
        <v>1524</v>
      </c>
      <c r="E566" s="334" t="s">
        <v>1525</v>
      </c>
      <c r="F566" s="270"/>
      <c r="G566" s="297"/>
      <c r="H566" s="272" t="s">
        <v>173</v>
      </c>
      <c r="I566" s="308"/>
      <c r="J566" s="254"/>
      <c r="K566" s="265"/>
      <c r="L566" s="334" t="s">
        <v>1524</v>
      </c>
      <c r="M566" s="334" t="s">
        <v>1525</v>
      </c>
      <c r="N566" s="270"/>
      <c r="O566" s="297"/>
      <c r="P566" s="272" t="s">
        <v>160</v>
      </c>
      <c r="Q566" s="308" t="s">
        <v>433</v>
      </c>
      <c r="R566" s="254"/>
      <c r="S566" s="265"/>
      <c r="T566" s="334"/>
      <c r="U566" s="334"/>
      <c r="V566" s="270"/>
      <c r="W566" s="297"/>
      <c r="X566" s="272"/>
      <c r="Y566" s="244"/>
    </row>
    <row r="567" spans="1:25" s="245" customFormat="1" hidden="1" outlineLevel="1" x14ac:dyDescent="0.25">
      <c r="A567" s="304"/>
      <c r="B567" s="238"/>
      <c r="C567" s="265"/>
      <c r="D567" s="334" t="s">
        <v>1526</v>
      </c>
      <c r="E567" s="334" t="s">
        <v>1527</v>
      </c>
      <c r="F567" s="270"/>
      <c r="G567" s="297"/>
      <c r="H567" s="272" t="s">
        <v>173</v>
      </c>
      <c r="I567" s="308"/>
      <c r="J567" s="254"/>
      <c r="K567" s="265"/>
      <c r="L567" s="334" t="s">
        <v>1526</v>
      </c>
      <c r="M567" s="334" t="s">
        <v>1527</v>
      </c>
      <c r="N567" s="270"/>
      <c r="O567" s="297"/>
      <c r="P567" s="272" t="s">
        <v>160</v>
      </c>
      <c r="Q567" s="308" t="s">
        <v>433</v>
      </c>
      <c r="R567" s="254"/>
      <c r="S567" s="265"/>
      <c r="T567" s="334"/>
      <c r="U567" s="334"/>
      <c r="V567" s="270"/>
      <c r="W567" s="297"/>
      <c r="X567" s="272"/>
      <c r="Y567" s="244"/>
    </row>
    <row r="568" spans="1:25" s="245" customFormat="1" hidden="1" outlineLevel="1" x14ac:dyDescent="0.25">
      <c r="A568" s="304"/>
      <c r="B568" s="238"/>
      <c r="C568" s="265"/>
      <c r="D568" s="334" t="s">
        <v>1528</v>
      </c>
      <c r="E568" s="334" t="s">
        <v>1529</v>
      </c>
      <c r="F568" s="270"/>
      <c r="G568" s="297"/>
      <c r="H568" s="272" t="s">
        <v>173</v>
      </c>
      <c r="I568" s="308"/>
      <c r="J568" s="254"/>
      <c r="K568" s="265"/>
      <c r="L568" s="334" t="s">
        <v>1528</v>
      </c>
      <c r="M568" s="334" t="s">
        <v>1529</v>
      </c>
      <c r="N568" s="270"/>
      <c r="O568" s="297"/>
      <c r="P568" s="272" t="s">
        <v>160</v>
      </c>
      <c r="Q568" s="308" t="s">
        <v>433</v>
      </c>
      <c r="R568" s="254"/>
      <c r="S568" s="265"/>
      <c r="T568" s="334"/>
      <c r="U568" s="334"/>
      <c r="V568" s="270"/>
      <c r="W568" s="297"/>
      <c r="X568" s="272"/>
      <c r="Y568" s="244"/>
    </row>
    <row r="569" spans="1:25" s="245" customFormat="1" hidden="1" outlineLevel="1" x14ac:dyDescent="0.25">
      <c r="A569" s="304"/>
      <c r="B569" s="238"/>
      <c r="C569" s="265"/>
      <c r="D569" s="334" t="s">
        <v>1530</v>
      </c>
      <c r="E569" s="334" t="s">
        <v>1531</v>
      </c>
      <c r="F569" s="270"/>
      <c r="G569" s="297"/>
      <c r="H569" s="272" t="s">
        <v>173</v>
      </c>
      <c r="I569" s="308"/>
      <c r="J569" s="254"/>
      <c r="K569" s="265"/>
      <c r="L569" s="334" t="s">
        <v>1530</v>
      </c>
      <c r="M569" s="334" t="s">
        <v>1531</v>
      </c>
      <c r="N569" s="270"/>
      <c r="O569" s="297"/>
      <c r="P569" s="272" t="s">
        <v>160</v>
      </c>
      <c r="Q569" s="308" t="s">
        <v>433</v>
      </c>
      <c r="R569" s="254"/>
      <c r="S569" s="265"/>
      <c r="T569" s="334"/>
      <c r="U569" s="334"/>
      <c r="V569" s="270"/>
      <c r="W569" s="297"/>
      <c r="X569" s="272"/>
      <c r="Y569" s="244"/>
    </row>
    <row r="570" spans="1:25" s="245" customFormat="1" hidden="1" outlineLevel="1" x14ac:dyDescent="0.25">
      <c r="A570" s="304"/>
      <c r="B570" s="238"/>
      <c r="C570" s="265"/>
      <c r="D570" s="334" t="s">
        <v>1532</v>
      </c>
      <c r="E570" s="334" t="s">
        <v>1533</v>
      </c>
      <c r="F570" s="270"/>
      <c r="G570" s="297"/>
      <c r="H570" s="272" t="s">
        <v>173</v>
      </c>
      <c r="I570" s="308"/>
      <c r="J570" s="254"/>
      <c r="K570" s="265"/>
      <c r="L570" s="334" t="s">
        <v>1532</v>
      </c>
      <c r="M570" s="334" t="s">
        <v>1533</v>
      </c>
      <c r="N570" s="270"/>
      <c r="O570" s="297"/>
      <c r="P570" s="272" t="s">
        <v>160</v>
      </c>
      <c r="Q570" s="308" t="s">
        <v>433</v>
      </c>
      <c r="R570" s="254"/>
      <c r="S570" s="265"/>
      <c r="T570" s="334"/>
      <c r="U570" s="334"/>
      <c r="V570" s="270"/>
      <c r="W570" s="297"/>
      <c r="X570" s="272"/>
      <c r="Y570" s="244"/>
    </row>
    <row r="571" spans="1:25" s="245" customFormat="1" hidden="1" outlineLevel="1" x14ac:dyDescent="0.25">
      <c r="A571" s="304"/>
      <c r="B571" s="238"/>
      <c r="C571" s="265"/>
      <c r="D571" s="334" t="s">
        <v>1534</v>
      </c>
      <c r="E571" s="334" t="s">
        <v>1535</v>
      </c>
      <c r="F571" s="270"/>
      <c r="G571" s="297"/>
      <c r="H571" s="272" t="s">
        <v>173</v>
      </c>
      <c r="I571" s="308"/>
      <c r="J571" s="254"/>
      <c r="K571" s="265"/>
      <c r="L571" s="334" t="s">
        <v>1534</v>
      </c>
      <c r="M571" s="334" t="s">
        <v>1535</v>
      </c>
      <c r="N571" s="270"/>
      <c r="O571" s="297"/>
      <c r="P571" s="272" t="s">
        <v>160</v>
      </c>
      <c r="Q571" s="308" t="s">
        <v>433</v>
      </c>
      <c r="R571" s="254"/>
      <c r="S571" s="265"/>
      <c r="T571" s="334"/>
      <c r="U571" s="334"/>
      <c r="V571" s="270"/>
      <c r="W571" s="297"/>
      <c r="X571" s="272"/>
      <c r="Y571" s="244"/>
    </row>
    <row r="572" spans="1:25" s="245" customFormat="1" hidden="1" outlineLevel="1" x14ac:dyDescent="0.25">
      <c r="A572" s="304"/>
      <c r="B572" s="238"/>
      <c r="C572" s="265"/>
      <c r="D572" s="334" t="s">
        <v>1536</v>
      </c>
      <c r="E572" s="334" t="s">
        <v>1537</v>
      </c>
      <c r="F572" s="270"/>
      <c r="G572" s="297"/>
      <c r="H572" s="272" t="s">
        <v>173</v>
      </c>
      <c r="I572" s="308"/>
      <c r="J572" s="254"/>
      <c r="K572" s="265"/>
      <c r="L572" s="334" t="s">
        <v>1536</v>
      </c>
      <c r="M572" s="334" t="s">
        <v>1537</v>
      </c>
      <c r="N572" s="270"/>
      <c r="O572" s="297"/>
      <c r="P572" s="272" t="s">
        <v>160</v>
      </c>
      <c r="Q572" s="308" t="s">
        <v>433</v>
      </c>
      <c r="R572" s="254"/>
      <c r="S572" s="265"/>
      <c r="T572" s="334"/>
      <c r="U572" s="334"/>
      <c r="V572" s="270"/>
      <c r="W572" s="297"/>
      <c r="X572" s="272"/>
      <c r="Y572" s="244"/>
    </row>
    <row r="573" spans="1:25" s="245" customFormat="1" hidden="1" outlineLevel="1" x14ac:dyDescent="0.25">
      <c r="A573" s="304"/>
      <c r="B573" s="238"/>
      <c r="C573" s="265"/>
      <c r="D573" s="334" t="s">
        <v>1538</v>
      </c>
      <c r="E573" s="334" t="s">
        <v>1539</v>
      </c>
      <c r="F573" s="270"/>
      <c r="G573" s="297"/>
      <c r="H573" s="272" t="s">
        <v>173</v>
      </c>
      <c r="I573" s="308"/>
      <c r="J573" s="254"/>
      <c r="K573" s="265"/>
      <c r="L573" s="334" t="s">
        <v>1538</v>
      </c>
      <c r="M573" s="334" t="s">
        <v>1539</v>
      </c>
      <c r="N573" s="270"/>
      <c r="O573" s="297"/>
      <c r="P573" s="272" t="s">
        <v>160</v>
      </c>
      <c r="Q573" s="308" t="s">
        <v>433</v>
      </c>
      <c r="R573" s="254"/>
      <c r="S573" s="265"/>
      <c r="T573" s="334"/>
      <c r="U573" s="334"/>
      <c r="V573" s="270"/>
      <c r="W573" s="297"/>
      <c r="X573" s="272"/>
      <c r="Y573" s="244"/>
    </row>
    <row r="574" spans="1:25" s="245" customFormat="1" hidden="1" outlineLevel="1" x14ac:dyDescent="0.25">
      <c r="A574" s="304"/>
      <c r="B574" s="238"/>
      <c r="C574" s="265"/>
      <c r="D574" s="334" t="s">
        <v>1540</v>
      </c>
      <c r="E574" s="334" t="s">
        <v>1541</v>
      </c>
      <c r="F574" s="270"/>
      <c r="G574" s="297"/>
      <c r="H574" s="272" t="s">
        <v>173</v>
      </c>
      <c r="I574" s="308"/>
      <c r="J574" s="254"/>
      <c r="K574" s="265"/>
      <c r="L574" s="334" t="s">
        <v>1540</v>
      </c>
      <c r="M574" s="334" t="s">
        <v>1541</v>
      </c>
      <c r="N574" s="270"/>
      <c r="O574" s="297"/>
      <c r="P574" s="272" t="s">
        <v>160</v>
      </c>
      <c r="Q574" s="308" t="s">
        <v>433</v>
      </c>
      <c r="R574" s="254"/>
      <c r="S574" s="265"/>
      <c r="T574" s="334"/>
      <c r="U574" s="334"/>
      <c r="V574" s="270"/>
      <c r="W574" s="297"/>
      <c r="X574" s="272"/>
      <c r="Y574" s="244"/>
    </row>
    <row r="575" spans="1:25" s="245" customFormat="1" hidden="1" outlineLevel="1" x14ac:dyDescent="0.25">
      <c r="A575" s="304"/>
      <c r="B575" s="238"/>
      <c r="C575" s="265"/>
      <c r="D575" s="334" t="s">
        <v>1286</v>
      </c>
      <c r="E575" s="334" t="s">
        <v>1287</v>
      </c>
      <c r="F575" s="270"/>
      <c r="G575" s="297"/>
      <c r="H575" s="272" t="s">
        <v>173</v>
      </c>
      <c r="I575" s="308"/>
      <c r="J575" s="254"/>
      <c r="K575" s="265"/>
      <c r="L575" s="334" t="s">
        <v>1286</v>
      </c>
      <c r="M575" s="334" t="s">
        <v>1287</v>
      </c>
      <c r="N575" s="270"/>
      <c r="O575" s="297"/>
      <c r="P575" s="272" t="s">
        <v>160</v>
      </c>
      <c r="Q575" s="308" t="s">
        <v>433</v>
      </c>
      <c r="R575" s="254"/>
      <c r="S575" s="265"/>
      <c r="T575" s="334"/>
      <c r="U575" s="334"/>
      <c r="V575" s="270"/>
      <c r="W575" s="297"/>
      <c r="X575" s="272"/>
      <c r="Y575" s="244"/>
    </row>
    <row r="576" spans="1:25" s="245" customFormat="1" hidden="1" outlineLevel="1" x14ac:dyDescent="0.25">
      <c r="A576" s="304"/>
      <c r="B576" s="238"/>
      <c r="C576" s="265"/>
      <c r="D576" s="334" t="s">
        <v>1288</v>
      </c>
      <c r="E576" s="334" t="s">
        <v>1289</v>
      </c>
      <c r="F576" s="270"/>
      <c r="G576" s="297"/>
      <c r="H576" s="272" t="s">
        <v>173</v>
      </c>
      <c r="I576" s="308"/>
      <c r="J576" s="254"/>
      <c r="K576" s="265"/>
      <c r="L576" s="334" t="s">
        <v>1288</v>
      </c>
      <c r="M576" s="334" t="s">
        <v>1289</v>
      </c>
      <c r="N576" s="270"/>
      <c r="O576" s="297"/>
      <c r="P576" s="272" t="s">
        <v>160</v>
      </c>
      <c r="Q576" s="308" t="s">
        <v>433</v>
      </c>
      <c r="R576" s="254"/>
      <c r="S576" s="265"/>
      <c r="T576" s="334"/>
      <c r="U576" s="334"/>
      <c r="V576" s="270"/>
      <c r="W576" s="297"/>
      <c r="X576" s="272"/>
      <c r="Y576" s="244"/>
    </row>
    <row r="577" spans="1:25" s="245" customFormat="1" hidden="1" outlineLevel="1" x14ac:dyDescent="0.25">
      <c r="A577" s="304"/>
      <c r="B577" s="238"/>
      <c r="C577" s="265"/>
      <c r="D577" s="334" t="s">
        <v>1542</v>
      </c>
      <c r="E577" s="334" t="s">
        <v>1543</v>
      </c>
      <c r="F577" s="270"/>
      <c r="G577" s="297"/>
      <c r="H577" s="272" t="s">
        <v>173</v>
      </c>
      <c r="I577" s="308"/>
      <c r="J577" s="254"/>
      <c r="K577" s="265"/>
      <c r="L577" s="334" t="s">
        <v>1542</v>
      </c>
      <c r="M577" s="334" t="s">
        <v>1543</v>
      </c>
      <c r="N577" s="270"/>
      <c r="O577" s="297"/>
      <c r="P577" s="272" t="s">
        <v>160</v>
      </c>
      <c r="Q577" s="308" t="s">
        <v>433</v>
      </c>
      <c r="R577" s="254"/>
      <c r="S577" s="265"/>
      <c r="T577" s="334"/>
      <c r="U577" s="334"/>
      <c r="V577" s="270"/>
      <c r="W577" s="297"/>
      <c r="X577" s="272"/>
      <c r="Y577" s="244"/>
    </row>
    <row r="578" spans="1:25" s="245" customFormat="1" hidden="1" outlineLevel="1" x14ac:dyDescent="0.25">
      <c r="A578" s="304"/>
      <c r="B578" s="238"/>
      <c r="C578" s="265"/>
      <c r="D578" s="334" t="s">
        <v>1544</v>
      </c>
      <c r="E578" s="334" t="s">
        <v>1545</v>
      </c>
      <c r="F578" s="270"/>
      <c r="G578" s="297"/>
      <c r="H578" s="272" t="s">
        <v>173</v>
      </c>
      <c r="I578" s="308"/>
      <c r="J578" s="254"/>
      <c r="K578" s="265"/>
      <c r="L578" s="334" t="s">
        <v>1544</v>
      </c>
      <c r="M578" s="334" t="s">
        <v>1545</v>
      </c>
      <c r="N578" s="270"/>
      <c r="O578" s="297"/>
      <c r="P578" s="272" t="s">
        <v>160</v>
      </c>
      <c r="Q578" s="308" t="s">
        <v>433</v>
      </c>
      <c r="R578" s="254"/>
      <c r="S578" s="265"/>
      <c r="T578" s="334"/>
      <c r="U578" s="334"/>
      <c r="V578" s="270"/>
      <c r="W578" s="297"/>
      <c r="X578" s="272"/>
      <c r="Y578" s="244"/>
    </row>
    <row r="579" spans="1:25" s="245" customFormat="1" hidden="1" outlineLevel="1" x14ac:dyDescent="0.25">
      <c r="A579" s="304"/>
      <c r="B579" s="238"/>
      <c r="C579" s="265"/>
      <c r="D579" s="334" t="s">
        <v>1546</v>
      </c>
      <c r="E579" s="334" t="s">
        <v>1547</v>
      </c>
      <c r="F579" s="270"/>
      <c r="G579" s="297"/>
      <c r="H579" s="272" t="s">
        <v>173</v>
      </c>
      <c r="I579" s="308"/>
      <c r="J579" s="254"/>
      <c r="K579" s="265"/>
      <c r="L579" s="334" t="s">
        <v>1546</v>
      </c>
      <c r="M579" s="334" t="s">
        <v>1547</v>
      </c>
      <c r="N579" s="270"/>
      <c r="O579" s="297"/>
      <c r="P579" s="272" t="s">
        <v>160</v>
      </c>
      <c r="Q579" s="308" t="s">
        <v>433</v>
      </c>
      <c r="R579" s="254"/>
      <c r="S579" s="265"/>
      <c r="T579" s="334"/>
      <c r="U579" s="334"/>
      <c r="V579" s="270"/>
      <c r="W579" s="297"/>
      <c r="X579" s="272"/>
      <c r="Y579" s="244"/>
    </row>
    <row r="580" spans="1:25" s="245" customFormat="1" hidden="1" outlineLevel="1" x14ac:dyDescent="0.25">
      <c r="A580" s="304"/>
      <c r="B580" s="238"/>
      <c r="C580" s="265"/>
      <c r="D580" s="334" t="s">
        <v>1548</v>
      </c>
      <c r="E580" s="334" t="s">
        <v>1549</v>
      </c>
      <c r="F580" s="270"/>
      <c r="G580" s="297"/>
      <c r="H580" s="272" t="s">
        <v>173</v>
      </c>
      <c r="I580" s="308"/>
      <c r="J580" s="254"/>
      <c r="K580" s="265"/>
      <c r="L580" s="334" t="s">
        <v>1548</v>
      </c>
      <c r="M580" s="334" t="s">
        <v>1549</v>
      </c>
      <c r="N580" s="270"/>
      <c r="O580" s="297"/>
      <c r="P580" s="272" t="s">
        <v>160</v>
      </c>
      <c r="Q580" s="308" t="s">
        <v>433</v>
      </c>
      <c r="R580" s="254"/>
      <c r="S580" s="265"/>
      <c r="T580" s="334"/>
      <c r="U580" s="334"/>
      <c r="V580" s="270"/>
      <c r="W580" s="297"/>
      <c r="X580" s="272"/>
      <c r="Y580" s="244"/>
    </row>
    <row r="581" spans="1:25" s="245" customFormat="1" hidden="1" outlineLevel="1" x14ac:dyDescent="0.25">
      <c r="A581" s="304"/>
      <c r="B581" s="238"/>
      <c r="C581" s="265"/>
      <c r="D581" s="334" t="s">
        <v>1550</v>
      </c>
      <c r="E581" s="334" t="s">
        <v>1551</v>
      </c>
      <c r="F581" s="270"/>
      <c r="G581" s="297"/>
      <c r="H581" s="272" t="s">
        <v>173</v>
      </c>
      <c r="I581" s="308"/>
      <c r="J581" s="254"/>
      <c r="K581" s="265"/>
      <c r="L581" s="334" t="s">
        <v>1550</v>
      </c>
      <c r="M581" s="334" t="s">
        <v>1551</v>
      </c>
      <c r="N581" s="270"/>
      <c r="O581" s="297"/>
      <c r="P581" s="272" t="s">
        <v>160</v>
      </c>
      <c r="Q581" s="308" t="s">
        <v>433</v>
      </c>
      <c r="R581" s="254"/>
      <c r="S581" s="265"/>
      <c r="T581" s="334"/>
      <c r="U581" s="334"/>
      <c r="V581" s="270"/>
      <c r="W581" s="297"/>
      <c r="X581" s="272"/>
      <c r="Y581" s="244"/>
    </row>
    <row r="582" spans="1:25" s="245" customFormat="1" hidden="1" outlineLevel="1" x14ac:dyDescent="0.25">
      <c r="A582" s="304"/>
      <c r="B582" s="238"/>
      <c r="C582" s="265"/>
      <c r="D582" s="334" t="s">
        <v>1552</v>
      </c>
      <c r="E582" s="334" t="s">
        <v>1553</v>
      </c>
      <c r="F582" s="270"/>
      <c r="G582" s="297"/>
      <c r="H582" s="272" t="s">
        <v>173</v>
      </c>
      <c r="I582" s="308"/>
      <c r="J582" s="254"/>
      <c r="K582" s="265"/>
      <c r="L582" s="334" t="s">
        <v>1552</v>
      </c>
      <c r="M582" s="334" t="s">
        <v>1553</v>
      </c>
      <c r="N582" s="270"/>
      <c r="O582" s="297"/>
      <c r="P582" s="272" t="s">
        <v>160</v>
      </c>
      <c r="Q582" s="308" t="s">
        <v>433</v>
      </c>
      <c r="R582" s="254"/>
      <c r="S582" s="265"/>
      <c r="T582" s="334"/>
      <c r="U582" s="334"/>
      <c r="V582" s="270"/>
      <c r="W582" s="297"/>
      <c r="X582" s="272"/>
      <c r="Y582" s="244"/>
    </row>
    <row r="583" spans="1:25" s="245" customFormat="1" hidden="1" outlineLevel="1" x14ac:dyDescent="0.25">
      <c r="A583" s="304"/>
      <c r="B583" s="238"/>
      <c r="C583" s="265"/>
      <c r="D583" s="334" t="s">
        <v>1554</v>
      </c>
      <c r="E583" s="334" t="s">
        <v>1555</v>
      </c>
      <c r="F583" s="270"/>
      <c r="G583" s="297"/>
      <c r="H583" s="272" t="s">
        <v>173</v>
      </c>
      <c r="I583" s="308"/>
      <c r="J583" s="254"/>
      <c r="K583" s="265"/>
      <c r="L583" s="334" t="s">
        <v>1554</v>
      </c>
      <c r="M583" s="334" t="s">
        <v>1555</v>
      </c>
      <c r="N583" s="270"/>
      <c r="O583" s="297"/>
      <c r="P583" s="272" t="s">
        <v>160</v>
      </c>
      <c r="Q583" s="308" t="s">
        <v>433</v>
      </c>
      <c r="R583" s="254"/>
      <c r="S583" s="265"/>
      <c r="T583" s="334"/>
      <c r="U583" s="334"/>
      <c r="V583" s="270"/>
      <c r="W583" s="297"/>
      <c r="X583" s="272"/>
      <c r="Y583" s="244"/>
    </row>
    <row r="584" spans="1:25" s="245" customFormat="1" hidden="1" outlineLevel="1" x14ac:dyDescent="0.25">
      <c r="A584" s="304"/>
      <c r="B584" s="238"/>
      <c r="C584" s="265"/>
      <c r="D584" s="334" t="s">
        <v>1556</v>
      </c>
      <c r="E584" s="334" t="s">
        <v>1557</v>
      </c>
      <c r="F584" s="270"/>
      <c r="G584" s="297"/>
      <c r="H584" s="272" t="s">
        <v>173</v>
      </c>
      <c r="I584" s="308"/>
      <c r="J584" s="254"/>
      <c r="K584" s="265"/>
      <c r="L584" s="334" t="s">
        <v>1556</v>
      </c>
      <c r="M584" s="334" t="s">
        <v>1557</v>
      </c>
      <c r="N584" s="270"/>
      <c r="O584" s="297"/>
      <c r="P584" s="272" t="s">
        <v>160</v>
      </c>
      <c r="Q584" s="308" t="s">
        <v>433</v>
      </c>
      <c r="R584" s="254"/>
      <c r="S584" s="265"/>
      <c r="T584" s="334"/>
      <c r="U584" s="334"/>
      <c r="V584" s="270"/>
      <c r="W584" s="297"/>
      <c r="X584" s="272"/>
      <c r="Y584" s="244"/>
    </row>
    <row r="585" spans="1:25" s="245" customFormat="1" hidden="1" outlineLevel="1" x14ac:dyDescent="0.25">
      <c r="A585" s="304"/>
      <c r="B585" s="238"/>
      <c r="C585" s="265"/>
      <c r="D585" s="334" t="s">
        <v>1318</v>
      </c>
      <c r="E585" s="334" t="s">
        <v>1558</v>
      </c>
      <c r="F585" s="270"/>
      <c r="G585" s="297"/>
      <c r="H585" s="272" t="s">
        <v>173</v>
      </c>
      <c r="I585" s="308"/>
      <c r="J585" s="254"/>
      <c r="K585" s="265"/>
      <c r="L585" s="334" t="s">
        <v>1318</v>
      </c>
      <c r="M585" s="334" t="s">
        <v>1558</v>
      </c>
      <c r="N585" s="270"/>
      <c r="O585" s="297"/>
      <c r="P585" s="272" t="s">
        <v>160</v>
      </c>
      <c r="Q585" s="308" t="s">
        <v>433</v>
      </c>
      <c r="R585" s="254"/>
      <c r="S585" s="265"/>
      <c r="T585" s="334"/>
      <c r="U585" s="334"/>
      <c r="V585" s="270"/>
      <c r="W585" s="297"/>
      <c r="X585" s="272"/>
      <c r="Y585" s="244"/>
    </row>
    <row r="586" spans="1:25" s="245" customFormat="1" hidden="1" outlineLevel="1" x14ac:dyDescent="0.25">
      <c r="A586" s="304"/>
      <c r="B586" s="238"/>
      <c r="C586" s="265"/>
      <c r="D586" s="334" t="s">
        <v>1332</v>
      </c>
      <c r="E586" s="334" t="s">
        <v>1333</v>
      </c>
      <c r="F586" s="270"/>
      <c r="G586" s="297"/>
      <c r="H586" s="272" t="s">
        <v>173</v>
      </c>
      <c r="I586" s="308"/>
      <c r="J586" s="254"/>
      <c r="K586" s="265"/>
      <c r="L586" s="334" t="s">
        <v>1332</v>
      </c>
      <c r="M586" s="334" t="s">
        <v>1333</v>
      </c>
      <c r="N586" s="270"/>
      <c r="O586" s="297"/>
      <c r="P586" s="272" t="s">
        <v>160</v>
      </c>
      <c r="Q586" s="308" t="s">
        <v>433</v>
      </c>
      <c r="R586" s="254"/>
      <c r="S586" s="265"/>
      <c r="T586" s="334"/>
      <c r="U586" s="334"/>
      <c r="V586" s="270"/>
      <c r="W586" s="297"/>
      <c r="X586" s="272"/>
      <c r="Y586" s="244"/>
    </row>
    <row r="587" spans="1:25" s="245" customFormat="1" hidden="1" outlineLevel="1" x14ac:dyDescent="0.25">
      <c r="A587" s="304"/>
      <c r="B587" s="238"/>
      <c r="C587" s="265"/>
      <c r="D587" s="334" t="s">
        <v>1334</v>
      </c>
      <c r="E587" s="334" t="s">
        <v>1335</v>
      </c>
      <c r="F587" s="270"/>
      <c r="G587" s="297"/>
      <c r="H587" s="272" t="s">
        <v>173</v>
      </c>
      <c r="I587" s="308"/>
      <c r="J587" s="254"/>
      <c r="K587" s="265"/>
      <c r="L587" s="334" t="s">
        <v>1334</v>
      </c>
      <c r="M587" s="334" t="s">
        <v>1335</v>
      </c>
      <c r="N587" s="270"/>
      <c r="O587" s="297"/>
      <c r="P587" s="272" t="s">
        <v>160</v>
      </c>
      <c r="Q587" s="308" t="s">
        <v>433</v>
      </c>
      <c r="R587" s="254"/>
      <c r="S587" s="265"/>
      <c r="T587" s="334"/>
      <c r="U587" s="334"/>
      <c r="V587" s="270"/>
      <c r="W587" s="297"/>
      <c r="X587" s="272"/>
      <c r="Y587" s="244"/>
    </row>
    <row r="588" spans="1:25" s="245" customFormat="1" hidden="1" outlineLevel="1" x14ac:dyDescent="0.25">
      <c r="A588" s="304"/>
      <c r="B588" s="238"/>
      <c r="C588" s="265"/>
      <c r="D588" s="334" t="s">
        <v>1559</v>
      </c>
      <c r="E588" s="334" t="s">
        <v>1560</v>
      </c>
      <c r="F588" s="270"/>
      <c r="G588" s="297"/>
      <c r="H588" s="272" t="s">
        <v>173</v>
      </c>
      <c r="I588" s="308"/>
      <c r="J588" s="254"/>
      <c r="K588" s="265"/>
      <c r="L588" s="334" t="s">
        <v>1559</v>
      </c>
      <c r="M588" s="334" t="s">
        <v>1560</v>
      </c>
      <c r="N588" s="270"/>
      <c r="O588" s="297"/>
      <c r="P588" s="272" t="s">
        <v>160</v>
      </c>
      <c r="Q588" s="308" t="s">
        <v>433</v>
      </c>
      <c r="R588" s="254"/>
      <c r="S588" s="265"/>
      <c r="T588" s="334"/>
      <c r="U588" s="334"/>
      <c r="V588" s="270"/>
      <c r="W588" s="297"/>
      <c r="X588" s="272"/>
      <c r="Y588" s="244"/>
    </row>
    <row r="589" spans="1:25" s="245" customFormat="1" hidden="1" outlineLevel="1" x14ac:dyDescent="0.25">
      <c r="A589" s="304"/>
      <c r="B589" s="238"/>
      <c r="C589" s="265"/>
      <c r="D589" s="334" t="s">
        <v>1561</v>
      </c>
      <c r="E589" s="334" t="s">
        <v>1562</v>
      </c>
      <c r="F589" s="270"/>
      <c r="G589" s="297"/>
      <c r="H589" s="272" t="s">
        <v>173</v>
      </c>
      <c r="I589" s="308"/>
      <c r="J589" s="254"/>
      <c r="K589" s="265"/>
      <c r="L589" s="334" t="s">
        <v>1561</v>
      </c>
      <c r="M589" s="334" t="s">
        <v>1562</v>
      </c>
      <c r="N589" s="270"/>
      <c r="O589" s="297"/>
      <c r="P589" s="272" t="s">
        <v>160</v>
      </c>
      <c r="Q589" s="308" t="s">
        <v>433</v>
      </c>
      <c r="R589" s="254"/>
      <c r="S589" s="265"/>
      <c r="T589" s="334"/>
      <c r="U589" s="334"/>
      <c r="V589" s="270"/>
      <c r="W589" s="297"/>
      <c r="X589" s="272"/>
      <c r="Y589" s="244"/>
    </row>
    <row r="590" spans="1:25" s="245" customFormat="1" hidden="1" outlineLevel="1" x14ac:dyDescent="0.25">
      <c r="A590" s="304"/>
      <c r="B590" s="238"/>
      <c r="C590" s="265"/>
      <c r="D590" s="334" t="s">
        <v>1563</v>
      </c>
      <c r="E590" s="334" t="s">
        <v>1349</v>
      </c>
      <c r="F590" s="270"/>
      <c r="G590" s="297"/>
      <c r="H590" s="272" t="s">
        <v>173</v>
      </c>
      <c r="I590" s="308"/>
      <c r="J590" s="254"/>
      <c r="K590" s="265"/>
      <c r="L590" s="334" t="s">
        <v>1563</v>
      </c>
      <c r="M590" s="334" t="s">
        <v>1349</v>
      </c>
      <c r="N590" s="270"/>
      <c r="O590" s="297"/>
      <c r="P590" s="272" t="s">
        <v>160</v>
      </c>
      <c r="Q590" s="308" t="s">
        <v>433</v>
      </c>
      <c r="R590" s="254"/>
      <c r="S590" s="265"/>
      <c r="T590" s="334"/>
      <c r="U590" s="334"/>
      <c r="V590" s="270"/>
      <c r="W590" s="297"/>
      <c r="X590" s="272"/>
      <c r="Y590" s="244"/>
    </row>
    <row r="591" spans="1:25" s="245" customFormat="1" hidden="1" outlineLevel="1" x14ac:dyDescent="0.25">
      <c r="A591" s="304"/>
      <c r="B591" s="238"/>
      <c r="C591" s="265"/>
      <c r="D591" s="334" t="s">
        <v>1350</v>
      </c>
      <c r="E591" s="334" t="s">
        <v>1351</v>
      </c>
      <c r="F591" s="270"/>
      <c r="G591" s="297"/>
      <c r="H591" s="272" t="s">
        <v>173</v>
      </c>
      <c r="I591" s="308"/>
      <c r="J591" s="254"/>
      <c r="K591" s="265"/>
      <c r="L591" s="334" t="s">
        <v>1350</v>
      </c>
      <c r="M591" s="334" t="s">
        <v>1351</v>
      </c>
      <c r="N591" s="270"/>
      <c r="O591" s="297"/>
      <c r="P591" s="272" t="s">
        <v>160</v>
      </c>
      <c r="Q591" s="308" t="s">
        <v>433</v>
      </c>
      <c r="R591" s="254"/>
      <c r="S591" s="265"/>
      <c r="T591" s="334"/>
      <c r="U591" s="334"/>
      <c r="V591" s="270"/>
      <c r="W591" s="297"/>
      <c r="X591" s="272"/>
      <c r="Y591" s="244"/>
    </row>
    <row r="592" spans="1:25" s="245" customFormat="1" hidden="1" outlineLevel="1" x14ac:dyDescent="0.25">
      <c r="A592" s="304"/>
      <c r="B592" s="238"/>
      <c r="C592" s="265"/>
      <c r="D592" s="334" t="s">
        <v>1358</v>
      </c>
      <c r="E592" s="334" t="s">
        <v>1564</v>
      </c>
      <c r="F592" s="270"/>
      <c r="G592" s="297"/>
      <c r="H592" s="272" t="s">
        <v>173</v>
      </c>
      <c r="I592" s="308"/>
      <c r="J592" s="254"/>
      <c r="K592" s="265"/>
      <c r="L592" s="334" t="s">
        <v>1358</v>
      </c>
      <c r="M592" s="334" t="s">
        <v>1564</v>
      </c>
      <c r="N592" s="270"/>
      <c r="O592" s="297"/>
      <c r="P592" s="272" t="s">
        <v>160</v>
      </c>
      <c r="Q592" s="308" t="s">
        <v>433</v>
      </c>
      <c r="R592" s="254"/>
      <c r="S592" s="265"/>
      <c r="T592" s="334"/>
      <c r="U592" s="334"/>
      <c r="V592" s="270"/>
      <c r="W592" s="297"/>
      <c r="X592" s="272"/>
      <c r="Y592" s="244"/>
    </row>
    <row r="593" spans="1:115" s="245" customFormat="1" hidden="1" outlineLevel="1" x14ac:dyDescent="0.25">
      <c r="A593" s="304"/>
      <c r="B593" s="238"/>
      <c r="C593" s="265"/>
      <c r="D593" s="334" t="s">
        <v>1360</v>
      </c>
      <c r="E593" s="334" t="s">
        <v>1361</v>
      </c>
      <c r="F593" s="270"/>
      <c r="G593" s="297"/>
      <c r="H593" s="272" t="s">
        <v>173</v>
      </c>
      <c r="I593" s="308"/>
      <c r="J593" s="254"/>
      <c r="K593" s="265"/>
      <c r="L593" s="334" t="s">
        <v>1360</v>
      </c>
      <c r="M593" s="334" t="s">
        <v>1361</v>
      </c>
      <c r="N593" s="270"/>
      <c r="O593" s="297"/>
      <c r="P593" s="272" t="s">
        <v>160</v>
      </c>
      <c r="Q593" s="308" t="s">
        <v>433</v>
      </c>
      <c r="R593" s="254"/>
      <c r="S593" s="265"/>
      <c r="T593" s="334"/>
      <c r="U593" s="334"/>
      <c r="V593" s="270"/>
      <c r="W593" s="297"/>
      <c r="X593" s="272"/>
      <c r="Y593" s="244"/>
    </row>
    <row r="594" spans="1:115" s="245" customFormat="1" hidden="1" outlineLevel="1" x14ac:dyDescent="0.25">
      <c r="A594" s="304"/>
      <c r="B594" s="238"/>
      <c r="C594" s="265"/>
      <c r="D594" s="334" t="s">
        <v>1565</v>
      </c>
      <c r="E594" s="334" t="s">
        <v>1566</v>
      </c>
      <c r="F594" s="270"/>
      <c r="G594" s="297"/>
      <c r="H594" s="272" t="s">
        <v>173</v>
      </c>
      <c r="I594" s="308"/>
      <c r="J594" s="254"/>
      <c r="K594" s="265"/>
      <c r="L594" s="334" t="s">
        <v>1565</v>
      </c>
      <c r="M594" s="334" t="s">
        <v>1566</v>
      </c>
      <c r="N594" s="270"/>
      <c r="O594" s="297"/>
      <c r="P594" s="272" t="s">
        <v>160</v>
      </c>
      <c r="Q594" s="308" t="s">
        <v>433</v>
      </c>
      <c r="R594" s="254"/>
      <c r="S594" s="265"/>
      <c r="T594" s="334"/>
      <c r="U594" s="334"/>
      <c r="V594" s="270"/>
      <c r="W594" s="297"/>
      <c r="X594" s="272"/>
      <c r="Y594" s="244"/>
    </row>
    <row r="595" spans="1:115" s="245" customFormat="1" hidden="1" outlineLevel="1" x14ac:dyDescent="0.25">
      <c r="A595" s="304"/>
      <c r="B595" s="238"/>
      <c r="C595" s="265"/>
      <c r="D595" s="334" t="s">
        <v>1567</v>
      </c>
      <c r="E595" s="334" t="s">
        <v>1568</v>
      </c>
      <c r="F595" s="270"/>
      <c r="G595" s="297"/>
      <c r="H595" s="272" t="s">
        <v>173</v>
      </c>
      <c r="I595" s="308"/>
      <c r="J595" s="254"/>
      <c r="K595" s="265"/>
      <c r="L595" s="334" t="s">
        <v>1567</v>
      </c>
      <c r="M595" s="334" t="s">
        <v>1568</v>
      </c>
      <c r="N595" s="270"/>
      <c r="O595" s="297"/>
      <c r="P595" s="272" t="s">
        <v>160</v>
      </c>
      <c r="Q595" s="308" t="s">
        <v>433</v>
      </c>
      <c r="R595" s="254"/>
      <c r="S595" s="265"/>
      <c r="T595" s="334"/>
      <c r="U595" s="334"/>
      <c r="V595" s="270"/>
      <c r="W595" s="297"/>
      <c r="X595" s="272"/>
      <c r="Y595" s="244"/>
    </row>
    <row r="596" spans="1:115" s="245" customFormat="1" hidden="1" outlineLevel="1" x14ac:dyDescent="0.25">
      <c r="A596" s="304"/>
      <c r="B596" s="238"/>
      <c r="C596" s="265"/>
      <c r="D596" s="334" t="s">
        <v>1569</v>
      </c>
      <c r="E596" s="334" t="s">
        <v>1570</v>
      </c>
      <c r="F596" s="270"/>
      <c r="G596" s="297"/>
      <c r="H596" s="272" t="s">
        <v>173</v>
      </c>
      <c r="I596" s="308"/>
      <c r="J596" s="254"/>
      <c r="K596" s="265"/>
      <c r="L596" s="334" t="s">
        <v>1569</v>
      </c>
      <c r="M596" s="334" t="s">
        <v>1570</v>
      </c>
      <c r="N596" s="270"/>
      <c r="O596" s="297"/>
      <c r="P596" s="272" t="s">
        <v>160</v>
      </c>
      <c r="Q596" s="308" t="s">
        <v>433</v>
      </c>
      <c r="R596" s="254"/>
      <c r="S596" s="265"/>
      <c r="T596" s="334"/>
      <c r="U596" s="334"/>
      <c r="V596" s="270"/>
      <c r="W596" s="297"/>
      <c r="X596" s="272"/>
      <c r="Y596" s="244"/>
    </row>
    <row r="597" spans="1:115" s="245" customFormat="1" hidden="1" outlineLevel="1" x14ac:dyDescent="0.25">
      <c r="A597" s="304"/>
      <c r="B597" s="238"/>
      <c r="C597" s="265"/>
      <c r="D597" s="334" t="s">
        <v>1186</v>
      </c>
      <c r="E597" s="334" t="s">
        <v>1571</v>
      </c>
      <c r="F597" s="270"/>
      <c r="G597" s="297"/>
      <c r="H597" s="272" t="s">
        <v>173</v>
      </c>
      <c r="I597" s="308"/>
      <c r="J597" s="254"/>
      <c r="K597" s="265"/>
      <c r="L597" s="334" t="s">
        <v>1186</v>
      </c>
      <c r="M597" s="334" t="s">
        <v>1571</v>
      </c>
      <c r="N597" s="270"/>
      <c r="O597" s="297"/>
      <c r="P597" s="272" t="s">
        <v>160</v>
      </c>
      <c r="Q597" s="308" t="s">
        <v>433</v>
      </c>
      <c r="R597" s="254"/>
      <c r="S597" s="265"/>
      <c r="T597" s="334"/>
      <c r="U597" s="334"/>
      <c r="V597" s="270"/>
      <c r="W597" s="297"/>
      <c r="X597" s="272"/>
      <c r="Y597" s="244"/>
    </row>
    <row r="598" spans="1:115" s="245" customFormat="1" hidden="1" outlineLevel="1" x14ac:dyDescent="0.25">
      <c r="A598" s="304"/>
      <c r="B598" s="238"/>
      <c r="C598" s="265"/>
      <c r="D598" s="334" t="s">
        <v>1572</v>
      </c>
      <c r="E598" s="334" t="s">
        <v>1573</v>
      </c>
      <c r="F598" s="270"/>
      <c r="G598" s="297"/>
      <c r="H598" s="272" t="s">
        <v>173</v>
      </c>
      <c r="I598" s="308"/>
      <c r="J598" s="254"/>
      <c r="K598" s="265"/>
      <c r="L598" s="334" t="s">
        <v>1572</v>
      </c>
      <c r="M598" s="334" t="s">
        <v>1573</v>
      </c>
      <c r="N598" s="270"/>
      <c r="O598" s="297"/>
      <c r="P598" s="272" t="s">
        <v>160</v>
      </c>
      <c r="Q598" s="308" t="s">
        <v>433</v>
      </c>
      <c r="R598" s="254"/>
      <c r="S598" s="265"/>
      <c r="T598" s="334"/>
      <c r="U598" s="334"/>
      <c r="V598" s="270"/>
      <c r="W598" s="297"/>
      <c r="X598" s="272"/>
      <c r="Y598" s="244"/>
    </row>
    <row r="599" spans="1:115" s="245" customFormat="1" hidden="1" outlineLevel="1" x14ac:dyDescent="0.25">
      <c r="A599" s="304"/>
      <c r="B599" s="238"/>
      <c r="C599" s="265"/>
      <c r="D599" s="334" t="s">
        <v>1574</v>
      </c>
      <c r="E599" s="334" t="s">
        <v>1575</v>
      </c>
      <c r="F599" s="270"/>
      <c r="G599" s="297"/>
      <c r="H599" s="272" t="s">
        <v>173</v>
      </c>
      <c r="I599" s="308"/>
      <c r="J599" s="254"/>
      <c r="K599" s="265"/>
      <c r="L599" s="334" t="s">
        <v>1574</v>
      </c>
      <c r="M599" s="334" t="s">
        <v>1575</v>
      </c>
      <c r="N599" s="270"/>
      <c r="O599" s="297"/>
      <c r="P599" s="272" t="s">
        <v>160</v>
      </c>
      <c r="Q599" s="308" t="s">
        <v>433</v>
      </c>
      <c r="R599" s="254"/>
      <c r="S599" s="265"/>
      <c r="T599" s="334"/>
      <c r="U599" s="334"/>
      <c r="V599" s="270"/>
      <c r="W599" s="297"/>
      <c r="X599" s="272"/>
      <c r="Y599" s="244"/>
    </row>
    <row r="600" spans="1:115" s="245" customFormat="1" hidden="1" outlineLevel="1" x14ac:dyDescent="0.25">
      <c r="A600" s="304"/>
      <c r="B600" s="238"/>
      <c r="C600" s="265"/>
      <c r="D600" s="334" t="s">
        <v>1576</v>
      </c>
      <c r="E600" s="334" t="s">
        <v>1577</v>
      </c>
      <c r="F600" s="270"/>
      <c r="G600" s="297"/>
      <c r="H600" s="272" t="s">
        <v>173</v>
      </c>
      <c r="I600" s="308"/>
      <c r="J600" s="254"/>
      <c r="K600" s="265"/>
      <c r="L600" s="334" t="s">
        <v>1576</v>
      </c>
      <c r="M600" s="334" t="s">
        <v>1577</v>
      </c>
      <c r="N600" s="270"/>
      <c r="O600" s="297"/>
      <c r="P600" s="272" t="s">
        <v>160</v>
      </c>
      <c r="Q600" s="308" t="s">
        <v>433</v>
      </c>
      <c r="R600" s="254"/>
      <c r="S600" s="265"/>
      <c r="T600" s="334"/>
      <c r="U600" s="334"/>
      <c r="V600" s="270"/>
      <c r="W600" s="297"/>
      <c r="X600" s="272"/>
      <c r="Y600" s="244"/>
    </row>
    <row r="601" spans="1:115" s="245" customFormat="1" hidden="1" outlineLevel="1" x14ac:dyDescent="0.25">
      <c r="A601" s="304"/>
      <c r="B601" s="238"/>
      <c r="C601" s="265"/>
      <c r="D601" s="334" t="s">
        <v>1578</v>
      </c>
      <c r="E601" s="334" t="s">
        <v>1579</v>
      </c>
      <c r="F601" s="270"/>
      <c r="G601" s="297"/>
      <c r="H601" s="272" t="s">
        <v>173</v>
      </c>
      <c r="I601" s="308"/>
      <c r="J601" s="254"/>
      <c r="K601" s="265"/>
      <c r="L601" s="334" t="s">
        <v>1578</v>
      </c>
      <c r="M601" s="334" t="s">
        <v>1579</v>
      </c>
      <c r="N601" s="270"/>
      <c r="O601" s="297"/>
      <c r="P601" s="272" t="s">
        <v>160</v>
      </c>
      <c r="Q601" s="308" t="s">
        <v>433</v>
      </c>
      <c r="R601" s="254"/>
      <c r="S601" s="265"/>
      <c r="T601" s="334"/>
      <c r="U601" s="334"/>
      <c r="V601" s="270"/>
      <c r="W601" s="297"/>
      <c r="X601" s="272"/>
      <c r="Y601" s="244"/>
    </row>
    <row r="602" spans="1:115" s="245" customFormat="1" hidden="1" outlineLevel="1" x14ac:dyDescent="0.25">
      <c r="A602" s="304"/>
      <c r="B602" s="238"/>
      <c r="C602" s="265"/>
      <c r="D602" s="334" t="s">
        <v>1379</v>
      </c>
      <c r="E602" s="334" t="s">
        <v>1380</v>
      </c>
      <c r="F602" s="270"/>
      <c r="G602" s="297"/>
      <c r="H602" s="272" t="s">
        <v>173</v>
      </c>
      <c r="I602" s="308"/>
      <c r="J602" s="254"/>
      <c r="K602" s="265"/>
      <c r="L602" s="334" t="s">
        <v>1379</v>
      </c>
      <c r="M602" s="334" t="s">
        <v>1380</v>
      </c>
      <c r="N602" s="270"/>
      <c r="O602" s="297"/>
      <c r="P602" s="272" t="s">
        <v>160</v>
      </c>
      <c r="Q602" s="308" t="s">
        <v>433</v>
      </c>
      <c r="R602" s="254"/>
      <c r="S602" s="265"/>
      <c r="T602" s="334"/>
      <c r="U602" s="334"/>
      <c r="V602" s="270"/>
      <c r="W602" s="297"/>
      <c r="X602" s="272"/>
      <c r="Y602" s="244"/>
    </row>
    <row r="603" spans="1:115" s="245" customFormat="1" hidden="1" outlineLevel="1" x14ac:dyDescent="0.25">
      <c r="A603" s="304"/>
      <c r="B603" s="238"/>
      <c r="C603" s="265"/>
      <c r="D603" s="334" t="s">
        <v>1580</v>
      </c>
      <c r="E603" s="334" t="s">
        <v>1581</v>
      </c>
      <c r="F603" s="270"/>
      <c r="G603" s="297"/>
      <c r="H603" s="272" t="s">
        <v>173</v>
      </c>
      <c r="I603" s="308"/>
      <c r="J603" s="254"/>
      <c r="K603" s="265"/>
      <c r="L603" s="334" t="s">
        <v>1580</v>
      </c>
      <c r="M603" s="334" t="s">
        <v>1581</v>
      </c>
      <c r="N603" s="270"/>
      <c r="O603" s="297"/>
      <c r="P603" s="272" t="s">
        <v>160</v>
      </c>
      <c r="Q603" s="308" t="s">
        <v>433</v>
      </c>
      <c r="R603" s="254"/>
      <c r="S603" s="265"/>
      <c r="T603" s="334"/>
      <c r="U603" s="334"/>
      <c r="V603" s="270"/>
      <c r="W603" s="297"/>
      <c r="X603" s="272"/>
      <c r="Y603" s="244"/>
    </row>
    <row r="604" spans="1:115" s="303" customFormat="1" ht="27.75" customHeight="1" collapsed="1" x14ac:dyDescent="0.25">
      <c r="A604" s="259" t="s">
        <v>1582</v>
      </c>
      <c r="B604" s="238"/>
      <c r="C604" s="385" t="s">
        <v>1583</v>
      </c>
      <c r="D604" s="386" t="s">
        <v>510</v>
      </c>
      <c r="E604" s="387"/>
      <c r="F604" s="387"/>
      <c r="G604" s="297"/>
      <c r="H604" s="272" t="s">
        <v>173</v>
      </c>
      <c r="I604" s="298"/>
      <c r="J604" s="254"/>
      <c r="K604" s="385" t="s">
        <v>1583</v>
      </c>
      <c r="L604" s="386" t="s">
        <v>510</v>
      </c>
      <c r="M604" s="387"/>
      <c r="N604" s="387"/>
      <c r="O604" s="297"/>
      <c r="P604" s="261" t="s">
        <v>160</v>
      </c>
      <c r="Q604" s="298" t="s">
        <v>433</v>
      </c>
      <c r="R604" s="254"/>
      <c r="S604" s="385"/>
      <c r="T604" s="386"/>
      <c r="U604" s="387"/>
      <c r="V604" s="387"/>
      <c r="W604" s="297"/>
      <c r="X604" s="299"/>
      <c r="Y604" s="300"/>
      <c r="Z604" s="301"/>
      <c r="AA604" s="301"/>
      <c r="AB604" s="301"/>
      <c r="AC604" s="301"/>
      <c r="AD604" s="301"/>
      <c r="AE604" s="301"/>
      <c r="AF604" s="301"/>
      <c r="AG604" s="301"/>
      <c r="AH604" s="301"/>
      <c r="AI604" s="301"/>
      <c r="AJ604" s="301"/>
      <c r="AK604" s="301"/>
      <c r="AL604" s="301"/>
      <c r="AM604" s="301"/>
      <c r="AN604" s="301"/>
      <c r="AO604" s="301"/>
      <c r="AP604" s="301"/>
      <c r="AQ604" s="301"/>
      <c r="AR604" s="301"/>
      <c r="AS604" s="301"/>
      <c r="AT604" s="301"/>
      <c r="AU604" s="301"/>
      <c r="AV604" s="301"/>
      <c r="AW604" s="301"/>
      <c r="AX604" s="301"/>
      <c r="AY604" s="301"/>
      <c r="AZ604" s="301"/>
      <c r="BA604" s="301"/>
      <c r="BB604" s="301"/>
      <c r="BC604" s="301"/>
      <c r="BD604" s="301"/>
      <c r="BE604" s="301"/>
      <c r="BF604" s="301"/>
      <c r="BG604" s="301"/>
      <c r="BH604" s="301"/>
      <c r="BI604" s="301"/>
      <c r="BJ604" s="301"/>
      <c r="BK604" s="301"/>
      <c r="BL604" s="301"/>
      <c r="BM604" s="301"/>
      <c r="BN604" s="301"/>
      <c r="BO604" s="301"/>
      <c r="BP604" s="301"/>
      <c r="BQ604" s="301"/>
      <c r="BR604" s="301"/>
      <c r="BS604" s="301"/>
      <c r="BT604" s="301"/>
      <c r="BU604" s="301"/>
      <c r="BV604" s="301"/>
      <c r="BW604" s="301"/>
      <c r="BX604" s="301"/>
      <c r="BY604" s="301"/>
      <c r="BZ604" s="301"/>
      <c r="CA604" s="301"/>
      <c r="CB604" s="301"/>
      <c r="CC604" s="301"/>
      <c r="CD604" s="301"/>
      <c r="CE604" s="301"/>
      <c r="CF604" s="301"/>
      <c r="CG604" s="301"/>
      <c r="CH604" s="301"/>
      <c r="CI604" s="301"/>
      <c r="CJ604" s="301"/>
      <c r="CK604" s="301"/>
      <c r="CL604" s="301"/>
      <c r="CM604" s="301"/>
      <c r="CN604" s="301"/>
      <c r="CO604" s="301"/>
      <c r="CP604" s="301"/>
      <c r="CQ604" s="301"/>
      <c r="CR604" s="301"/>
      <c r="CS604" s="301"/>
      <c r="CT604" s="301"/>
      <c r="CU604" s="301"/>
      <c r="CV604" s="301"/>
      <c r="CW604" s="301"/>
      <c r="CX604" s="301"/>
      <c r="CY604" s="301"/>
      <c r="CZ604" s="301"/>
      <c r="DA604" s="301"/>
      <c r="DB604" s="301"/>
      <c r="DC604" s="301"/>
      <c r="DD604" s="301"/>
      <c r="DE604" s="301"/>
      <c r="DF604" s="301"/>
      <c r="DG604" s="301"/>
      <c r="DH604" s="301"/>
      <c r="DI604" s="301"/>
      <c r="DJ604" s="301"/>
      <c r="DK604" s="302"/>
    </row>
    <row r="605" spans="1:115" s="245" customFormat="1" hidden="1" outlineLevel="1" x14ac:dyDescent="0.25">
      <c r="A605" s="304"/>
      <c r="B605" s="238"/>
      <c r="C605" s="265"/>
      <c r="D605" s="306" t="s">
        <v>1584</v>
      </c>
      <c r="E605" s="307" t="s">
        <v>1585</v>
      </c>
      <c r="F605" s="270"/>
      <c r="G605" s="297"/>
      <c r="H605" s="272" t="s">
        <v>173</v>
      </c>
      <c r="I605" s="308"/>
      <c r="J605" s="254"/>
      <c r="K605" s="265"/>
      <c r="L605" s="306" t="s">
        <v>1584</v>
      </c>
      <c r="M605" s="307" t="s">
        <v>1585</v>
      </c>
      <c r="N605" s="270"/>
      <c r="O605" s="297"/>
      <c r="P605" s="272" t="s">
        <v>160</v>
      </c>
      <c r="Q605" s="308" t="s">
        <v>433</v>
      </c>
      <c r="R605" s="254"/>
      <c r="S605" s="265"/>
      <c r="T605" s="306"/>
      <c r="U605" s="307"/>
      <c r="V605" s="270"/>
      <c r="W605" s="297"/>
      <c r="X605" s="272"/>
      <c r="Y605" s="244"/>
    </row>
    <row r="606" spans="1:115" s="245" customFormat="1" hidden="1" outlineLevel="1" x14ac:dyDescent="0.25">
      <c r="A606" s="304"/>
      <c r="B606" s="238"/>
      <c r="C606" s="265"/>
      <c r="D606" s="306" t="s">
        <v>1586</v>
      </c>
      <c r="E606" s="307" t="s">
        <v>1587</v>
      </c>
      <c r="F606" s="270"/>
      <c r="G606" s="297"/>
      <c r="H606" s="272" t="s">
        <v>173</v>
      </c>
      <c r="I606" s="308"/>
      <c r="J606" s="254"/>
      <c r="K606" s="265"/>
      <c r="L606" s="306" t="s">
        <v>1586</v>
      </c>
      <c r="M606" s="307" t="s">
        <v>1587</v>
      </c>
      <c r="N606" s="270"/>
      <c r="O606" s="297"/>
      <c r="P606" s="272" t="s">
        <v>160</v>
      </c>
      <c r="Q606" s="308" t="s">
        <v>433</v>
      </c>
      <c r="R606" s="254"/>
      <c r="S606" s="265"/>
      <c r="T606" s="306"/>
      <c r="U606" s="307"/>
      <c r="V606" s="270"/>
      <c r="W606" s="297"/>
      <c r="X606" s="272"/>
      <c r="Y606" s="244"/>
    </row>
    <row r="607" spans="1:115" s="245" customFormat="1" hidden="1" outlineLevel="1" x14ac:dyDescent="0.25">
      <c r="A607" s="304"/>
      <c r="B607" s="238"/>
      <c r="C607" s="265"/>
      <c r="D607" s="306" t="s">
        <v>1588</v>
      </c>
      <c r="E607" s="307" t="s">
        <v>1588</v>
      </c>
      <c r="F607" s="270"/>
      <c r="G607" s="297"/>
      <c r="H607" s="272" t="s">
        <v>173</v>
      </c>
      <c r="I607" s="308"/>
      <c r="J607" s="254"/>
      <c r="K607" s="265"/>
      <c r="L607" s="306" t="s">
        <v>1588</v>
      </c>
      <c r="M607" s="307" t="s">
        <v>1588</v>
      </c>
      <c r="N607" s="270"/>
      <c r="O607" s="297"/>
      <c r="P607" s="272" t="s">
        <v>160</v>
      </c>
      <c r="Q607" s="308" t="s">
        <v>433</v>
      </c>
      <c r="R607" s="254"/>
      <c r="S607" s="265"/>
      <c r="T607" s="306"/>
      <c r="U607" s="307"/>
      <c r="V607" s="270"/>
      <c r="W607" s="297"/>
      <c r="X607" s="272"/>
      <c r="Y607" s="244"/>
    </row>
    <row r="608" spans="1:115" s="245" customFormat="1" hidden="1" outlineLevel="1" x14ac:dyDescent="0.25">
      <c r="A608" s="304"/>
      <c r="B608" s="238"/>
      <c r="C608" s="265"/>
      <c r="D608" s="306" t="s">
        <v>1589</v>
      </c>
      <c r="E608" s="307" t="s">
        <v>1590</v>
      </c>
      <c r="F608" s="270"/>
      <c r="G608" s="297"/>
      <c r="H608" s="272" t="s">
        <v>173</v>
      </c>
      <c r="I608" s="308"/>
      <c r="J608" s="254"/>
      <c r="K608" s="265"/>
      <c r="L608" s="306" t="s">
        <v>1589</v>
      </c>
      <c r="M608" s="307" t="s">
        <v>1590</v>
      </c>
      <c r="N608" s="270"/>
      <c r="O608" s="297"/>
      <c r="P608" s="272" t="s">
        <v>160</v>
      </c>
      <c r="Q608" s="308" t="s">
        <v>433</v>
      </c>
      <c r="R608" s="254"/>
      <c r="S608" s="265"/>
      <c r="T608" s="306"/>
      <c r="U608" s="307"/>
      <c r="V608" s="270"/>
      <c r="W608" s="297"/>
      <c r="X608" s="272"/>
      <c r="Y608" s="244"/>
    </row>
    <row r="609" spans="1:115" s="245" customFormat="1" hidden="1" outlineLevel="1" x14ac:dyDescent="0.25">
      <c r="A609" s="304"/>
      <c r="B609" s="238"/>
      <c r="C609" s="265"/>
      <c r="D609" s="306" t="s">
        <v>1591</v>
      </c>
      <c r="E609" s="307" t="s">
        <v>1592</v>
      </c>
      <c r="F609" s="270"/>
      <c r="G609" s="297"/>
      <c r="H609" s="272" t="s">
        <v>173</v>
      </c>
      <c r="I609" s="308"/>
      <c r="J609" s="254"/>
      <c r="K609" s="265"/>
      <c r="L609" s="306" t="s">
        <v>1591</v>
      </c>
      <c r="M609" s="307" t="s">
        <v>1592</v>
      </c>
      <c r="N609" s="270"/>
      <c r="O609" s="297"/>
      <c r="P609" s="272" t="s">
        <v>160</v>
      </c>
      <c r="Q609" s="308" t="s">
        <v>433</v>
      </c>
      <c r="R609" s="254"/>
      <c r="S609" s="265"/>
      <c r="T609" s="306"/>
      <c r="U609" s="307"/>
      <c r="V609" s="270"/>
      <c r="W609" s="297"/>
      <c r="X609" s="272"/>
      <c r="Y609" s="244"/>
    </row>
    <row r="610" spans="1:115" s="245" customFormat="1" hidden="1" outlineLevel="1" x14ac:dyDescent="0.25">
      <c r="A610" s="304"/>
      <c r="B610" s="238"/>
      <c r="C610" s="265"/>
      <c r="D610" s="306" t="s">
        <v>1593</v>
      </c>
      <c r="E610" s="307" t="s">
        <v>1593</v>
      </c>
      <c r="F610" s="270"/>
      <c r="G610" s="297"/>
      <c r="H610" s="272" t="s">
        <v>173</v>
      </c>
      <c r="I610" s="308"/>
      <c r="J610" s="254"/>
      <c r="K610" s="265"/>
      <c r="L610" s="306" t="s">
        <v>1593</v>
      </c>
      <c r="M610" s="307" t="s">
        <v>1593</v>
      </c>
      <c r="N610" s="270"/>
      <c r="O610" s="297"/>
      <c r="P610" s="272" t="s">
        <v>160</v>
      </c>
      <c r="Q610" s="308" t="s">
        <v>433</v>
      </c>
      <c r="R610" s="254"/>
      <c r="S610" s="265"/>
      <c r="T610" s="306"/>
      <c r="U610" s="307"/>
      <c r="V610" s="270"/>
      <c r="W610" s="297"/>
      <c r="X610" s="272"/>
      <c r="Y610" s="244"/>
    </row>
    <row r="611" spans="1:115" s="245" customFormat="1" hidden="1" outlineLevel="1" x14ac:dyDescent="0.25">
      <c r="A611" s="304"/>
      <c r="B611" s="238"/>
      <c r="C611" s="265"/>
      <c r="D611" s="306" t="s">
        <v>1594</v>
      </c>
      <c r="E611" s="307" t="s">
        <v>1595</v>
      </c>
      <c r="F611" s="270"/>
      <c r="G611" s="297"/>
      <c r="H611" s="272" t="s">
        <v>173</v>
      </c>
      <c r="I611" s="308"/>
      <c r="J611" s="254"/>
      <c r="K611" s="265"/>
      <c r="L611" s="306" t="s">
        <v>1594</v>
      </c>
      <c r="M611" s="307" t="s">
        <v>1595</v>
      </c>
      <c r="N611" s="270"/>
      <c r="O611" s="297"/>
      <c r="P611" s="272" t="s">
        <v>160</v>
      </c>
      <c r="Q611" s="308" t="s">
        <v>433</v>
      </c>
      <c r="R611" s="254"/>
      <c r="S611" s="265"/>
      <c r="T611" s="306"/>
      <c r="U611" s="307"/>
      <c r="V611" s="270"/>
      <c r="W611" s="297"/>
      <c r="X611" s="272"/>
      <c r="Y611" s="244"/>
    </row>
    <row r="612" spans="1:115" s="245" customFormat="1" hidden="1" outlineLevel="1" x14ac:dyDescent="0.25">
      <c r="A612" s="304"/>
      <c r="B612" s="238"/>
      <c r="C612" s="265"/>
      <c r="D612" s="306" t="s">
        <v>1596</v>
      </c>
      <c r="E612" s="307" t="s">
        <v>1597</v>
      </c>
      <c r="F612" s="270"/>
      <c r="G612" s="297"/>
      <c r="H612" s="272" t="s">
        <v>173</v>
      </c>
      <c r="I612" s="308"/>
      <c r="J612" s="254"/>
      <c r="K612" s="265"/>
      <c r="L612" s="306" t="s">
        <v>1596</v>
      </c>
      <c r="M612" s="307" t="s">
        <v>1597</v>
      </c>
      <c r="N612" s="270"/>
      <c r="O612" s="297"/>
      <c r="P612" s="272" t="s">
        <v>160</v>
      </c>
      <c r="Q612" s="308" t="s">
        <v>433</v>
      </c>
      <c r="R612" s="254"/>
      <c r="S612" s="265"/>
      <c r="T612" s="306"/>
      <c r="U612" s="307"/>
      <c r="V612" s="270"/>
      <c r="W612" s="297"/>
      <c r="X612" s="272"/>
      <c r="Y612" s="244"/>
    </row>
    <row r="613" spans="1:115" s="245" customFormat="1" hidden="1" outlineLevel="1" x14ac:dyDescent="0.25">
      <c r="A613" s="304"/>
      <c r="B613" s="238"/>
      <c r="C613" s="265"/>
      <c r="D613" s="306" t="s">
        <v>1598</v>
      </c>
      <c r="E613" s="307" t="s">
        <v>1599</v>
      </c>
      <c r="F613" s="270"/>
      <c r="G613" s="297"/>
      <c r="H613" s="272" t="s">
        <v>173</v>
      </c>
      <c r="I613" s="308"/>
      <c r="J613" s="254"/>
      <c r="K613" s="265"/>
      <c r="L613" s="306" t="s">
        <v>1598</v>
      </c>
      <c r="M613" s="307" t="s">
        <v>1599</v>
      </c>
      <c r="N613" s="270"/>
      <c r="O613" s="297"/>
      <c r="P613" s="272" t="s">
        <v>160</v>
      </c>
      <c r="Q613" s="308" t="s">
        <v>433</v>
      </c>
      <c r="R613" s="254"/>
      <c r="S613" s="265"/>
      <c r="T613" s="306"/>
      <c r="U613" s="307"/>
      <c r="V613" s="270"/>
      <c r="W613" s="297"/>
      <c r="X613" s="272"/>
      <c r="Y613" s="244"/>
    </row>
    <row r="614" spans="1:115" s="245" customFormat="1" hidden="1" outlineLevel="1" x14ac:dyDescent="0.25">
      <c r="A614" s="304"/>
      <c r="B614" s="238"/>
      <c r="C614" s="265"/>
      <c r="D614" s="306" t="s">
        <v>1600</v>
      </c>
      <c r="E614" s="307" t="s">
        <v>1601</v>
      </c>
      <c r="F614" s="270"/>
      <c r="G614" s="297"/>
      <c r="H614" s="272" t="s">
        <v>173</v>
      </c>
      <c r="I614" s="308"/>
      <c r="J614" s="254"/>
      <c r="K614" s="265"/>
      <c r="L614" s="306" t="s">
        <v>1600</v>
      </c>
      <c r="M614" s="307" t="s">
        <v>1601</v>
      </c>
      <c r="N614" s="270"/>
      <c r="O614" s="297"/>
      <c r="P614" s="272" t="s">
        <v>160</v>
      </c>
      <c r="Q614" s="308" t="s">
        <v>433</v>
      </c>
      <c r="R614" s="254"/>
      <c r="S614" s="265"/>
      <c r="T614" s="306"/>
      <c r="U614" s="307"/>
      <c r="V614" s="270"/>
      <c r="W614" s="297"/>
      <c r="X614" s="272"/>
      <c r="Y614" s="244"/>
    </row>
    <row r="615" spans="1:115" s="245" customFormat="1" hidden="1" outlineLevel="1" x14ac:dyDescent="0.25">
      <c r="A615" s="304"/>
      <c r="B615" s="238"/>
      <c r="C615" s="265"/>
      <c r="D615" s="306" t="s">
        <v>1602</v>
      </c>
      <c r="E615" s="307" t="s">
        <v>1603</v>
      </c>
      <c r="F615" s="270"/>
      <c r="G615" s="297"/>
      <c r="H615" s="272" t="s">
        <v>173</v>
      </c>
      <c r="I615" s="308"/>
      <c r="J615" s="254"/>
      <c r="K615" s="265"/>
      <c r="L615" s="306" t="s">
        <v>1602</v>
      </c>
      <c r="M615" s="307" t="s">
        <v>1603</v>
      </c>
      <c r="N615" s="270"/>
      <c r="O615" s="297"/>
      <c r="P615" s="272" t="s">
        <v>160</v>
      </c>
      <c r="Q615" s="308" t="s">
        <v>433</v>
      </c>
      <c r="R615" s="254"/>
      <c r="S615" s="265"/>
      <c r="T615" s="306"/>
      <c r="U615" s="307"/>
      <c r="V615" s="270"/>
      <c r="W615" s="297"/>
      <c r="X615" s="272"/>
      <c r="Y615" s="244"/>
    </row>
    <row r="616" spans="1:115" s="245" customFormat="1" hidden="1" outlineLevel="1" x14ac:dyDescent="0.25">
      <c r="A616" s="304"/>
      <c r="B616" s="238"/>
      <c r="C616" s="265"/>
      <c r="D616" s="306" t="s">
        <v>1604</v>
      </c>
      <c r="E616" s="307" t="s">
        <v>1605</v>
      </c>
      <c r="F616" s="270"/>
      <c r="G616" s="297"/>
      <c r="H616" s="272" t="s">
        <v>173</v>
      </c>
      <c r="I616" s="308"/>
      <c r="J616" s="254"/>
      <c r="K616" s="265"/>
      <c r="L616" s="306" t="s">
        <v>1604</v>
      </c>
      <c r="M616" s="307" t="s">
        <v>1605</v>
      </c>
      <c r="N616" s="270"/>
      <c r="O616" s="297"/>
      <c r="P616" s="272" t="s">
        <v>160</v>
      </c>
      <c r="Q616" s="308" t="s">
        <v>433</v>
      </c>
      <c r="R616" s="254"/>
      <c r="S616" s="265"/>
      <c r="T616" s="306"/>
      <c r="U616" s="307"/>
      <c r="V616" s="270"/>
      <c r="W616" s="297"/>
      <c r="X616" s="272"/>
      <c r="Y616" s="244"/>
    </row>
    <row r="617" spans="1:115" s="245" customFormat="1" hidden="1" outlineLevel="1" x14ac:dyDescent="0.25">
      <c r="A617" s="304"/>
      <c r="B617" s="238"/>
      <c r="C617" s="265"/>
      <c r="D617" s="306" t="s">
        <v>426</v>
      </c>
      <c r="E617" s="307" t="s">
        <v>1606</v>
      </c>
      <c r="F617" s="270"/>
      <c r="G617" s="297"/>
      <c r="H617" s="272" t="s">
        <v>173</v>
      </c>
      <c r="I617" s="308"/>
      <c r="J617" s="254"/>
      <c r="K617" s="265"/>
      <c r="L617" s="306" t="s">
        <v>426</v>
      </c>
      <c r="M617" s="307" t="s">
        <v>1606</v>
      </c>
      <c r="N617" s="270"/>
      <c r="O617" s="297"/>
      <c r="P617" s="272" t="s">
        <v>160</v>
      </c>
      <c r="Q617" s="308" t="s">
        <v>433</v>
      </c>
      <c r="R617" s="254"/>
      <c r="S617" s="265"/>
      <c r="T617" s="306"/>
      <c r="U617" s="307"/>
      <c r="V617" s="270"/>
      <c r="W617" s="297"/>
      <c r="X617" s="272"/>
      <c r="Y617" s="244"/>
    </row>
    <row r="618" spans="1:115" s="245" customFormat="1" hidden="1" outlineLevel="1" x14ac:dyDescent="0.25">
      <c r="A618" s="304"/>
      <c r="B618" s="238"/>
      <c r="C618" s="265"/>
      <c r="D618" s="306" t="s">
        <v>1607</v>
      </c>
      <c r="E618" s="307" t="s">
        <v>1608</v>
      </c>
      <c r="F618" s="270"/>
      <c r="G618" s="297"/>
      <c r="H618" s="272" t="s">
        <v>173</v>
      </c>
      <c r="I618" s="308"/>
      <c r="J618" s="254"/>
      <c r="K618" s="265"/>
      <c r="L618" s="306" t="s">
        <v>1607</v>
      </c>
      <c r="M618" s="307" t="s">
        <v>1608</v>
      </c>
      <c r="N618" s="270"/>
      <c r="O618" s="297"/>
      <c r="P618" s="272" t="s">
        <v>160</v>
      </c>
      <c r="Q618" s="308" t="s">
        <v>433</v>
      </c>
      <c r="R618" s="254"/>
      <c r="S618" s="265"/>
      <c r="T618" s="306"/>
      <c r="U618" s="307"/>
      <c r="V618" s="270"/>
      <c r="W618" s="297"/>
      <c r="X618" s="272"/>
      <c r="Y618" s="244"/>
    </row>
    <row r="619" spans="1:115" s="245" customFormat="1" hidden="1" outlineLevel="1" x14ac:dyDescent="0.25">
      <c r="A619" s="304"/>
      <c r="B619" s="238"/>
      <c r="C619" s="265"/>
      <c r="D619" s="306" t="s">
        <v>1504</v>
      </c>
      <c r="E619" s="307" t="s">
        <v>1609</v>
      </c>
      <c r="F619" s="270"/>
      <c r="G619" s="297"/>
      <c r="H619" s="272" t="s">
        <v>173</v>
      </c>
      <c r="I619" s="308"/>
      <c r="J619" s="254"/>
      <c r="K619" s="265"/>
      <c r="L619" s="306" t="s">
        <v>1504</v>
      </c>
      <c r="M619" s="307" t="s">
        <v>1609</v>
      </c>
      <c r="N619" s="270"/>
      <c r="O619" s="297"/>
      <c r="P619" s="272" t="s">
        <v>160</v>
      </c>
      <c r="Q619" s="308" t="s">
        <v>433</v>
      </c>
      <c r="R619" s="254"/>
      <c r="S619" s="265"/>
      <c r="T619" s="306"/>
      <c r="U619" s="307"/>
      <c r="V619" s="270"/>
      <c r="W619" s="297"/>
      <c r="X619" s="272"/>
      <c r="Y619" s="244"/>
    </row>
    <row r="620" spans="1:115" s="245" customFormat="1" hidden="1" outlineLevel="1" x14ac:dyDescent="0.25">
      <c r="A620" s="304"/>
      <c r="B620" s="238"/>
      <c r="C620" s="265"/>
      <c r="D620" s="306" t="s">
        <v>427</v>
      </c>
      <c r="E620" s="307" t="s">
        <v>1610</v>
      </c>
      <c r="F620" s="270"/>
      <c r="G620" s="297"/>
      <c r="H620" s="272" t="s">
        <v>173</v>
      </c>
      <c r="I620" s="308"/>
      <c r="J620" s="254"/>
      <c r="K620" s="265"/>
      <c r="L620" s="306" t="s">
        <v>427</v>
      </c>
      <c r="M620" s="307" t="s">
        <v>1610</v>
      </c>
      <c r="N620" s="270"/>
      <c r="O620" s="297"/>
      <c r="P620" s="272" t="s">
        <v>160</v>
      </c>
      <c r="Q620" s="308" t="s">
        <v>433</v>
      </c>
      <c r="R620" s="254"/>
      <c r="S620" s="265"/>
      <c r="T620" s="306"/>
      <c r="U620" s="307"/>
      <c r="V620" s="270"/>
      <c r="W620" s="297"/>
      <c r="X620" s="272"/>
      <c r="Y620" s="244"/>
    </row>
    <row r="621" spans="1:115" s="245" customFormat="1" hidden="1" outlineLevel="1" x14ac:dyDescent="0.25">
      <c r="A621" s="304"/>
      <c r="B621" s="238"/>
      <c r="C621" s="265"/>
      <c r="D621" s="306" t="s">
        <v>1611</v>
      </c>
      <c r="E621" s="307" t="s">
        <v>1612</v>
      </c>
      <c r="F621" s="270"/>
      <c r="G621" s="297"/>
      <c r="H621" s="272" t="s">
        <v>173</v>
      </c>
      <c r="I621" s="308"/>
      <c r="J621" s="254"/>
      <c r="K621" s="265"/>
      <c r="L621" s="306" t="s">
        <v>1611</v>
      </c>
      <c r="M621" s="307" t="s">
        <v>1612</v>
      </c>
      <c r="N621" s="270"/>
      <c r="O621" s="297"/>
      <c r="P621" s="272" t="s">
        <v>160</v>
      </c>
      <c r="Q621" s="308" t="s">
        <v>433</v>
      </c>
      <c r="R621" s="254"/>
      <c r="S621" s="265"/>
      <c r="T621" s="306"/>
      <c r="U621" s="307"/>
      <c r="V621" s="270"/>
      <c r="W621" s="297"/>
      <c r="X621" s="272"/>
      <c r="Y621" s="244"/>
    </row>
    <row r="622" spans="1:115" s="245" customFormat="1" hidden="1" outlineLevel="1" x14ac:dyDescent="0.25">
      <c r="A622" s="304"/>
      <c r="B622" s="238"/>
      <c r="C622" s="265"/>
      <c r="D622" s="306" t="s">
        <v>1613</v>
      </c>
      <c r="E622" s="307" t="s">
        <v>1614</v>
      </c>
      <c r="F622" s="270"/>
      <c r="G622" s="297"/>
      <c r="H622" s="272" t="s">
        <v>173</v>
      </c>
      <c r="I622" s="308"/>
      <c r="J622" s="254"/>
      <c r="K622" s="265"/>
      <c r="L622" s="306" t="s">
        <v>1613</v>
      </c>
      <c r="M622" s="307" t="s">
        <v>1614</v>
      </c>
      <c r="N622" s="270"/>
      <c r="O622" s="297"/>
      <c r="P622" s="272" t="s">
        <v>160</v>
      </c>
      <c r="Q622" s="308" t="s">
        <v>433</v>
      </c>
      <c r="R622" s="254"/>
      <c r="S622" s="265"/>
      <c r="T622" s="306"/>
      <c r="U622" s="307"/>
      <c r="V622" s="270"/>
      <c r="W622" s="297"/>
      <c r="X622" s="272"/>
      <c r="Y622" s="244"/>
    </row>
    <row r="623" spans="1:115" s="303" customFormat="1" ht="25.5" customHeight="1" collapsed="1" x14ac:dyDescent="0.25">
      <c r="A623" s="259" t="s">
        <v>1615</v>
      </c>
      <c r="B623" s="238"/>
      <c r="C623" s="382" t="s">
        <v>1616</v>
      </c>
      <c r="D623" s="383" t="s">
        <v>510</v>
      </c>
      <c r="E623" s="384"/>
      <c r="F623" s="384"/>
      <c r="G623" s="297"/>
      <c r="H623" s="272" t="s">
        <v>173</v>
      </c>
      <c r="I623" s="298"/>
      <c r="J623" s="254"/>
      <c r="K623" s="382" t="s">
        <v>1616</v>
      </c>
      <c r="L623" s="383" t="s">
        <v>510</v>
      </c>
      <c r="M623" s="384"/>
      <c r="N623" s="384"/>
      <c r="O623" s="297"/>
      <c r="P623" s="261" t="s">
        <v>172</v>
      </c>
      <c r="Q623" s="298" t="s">
        <v>433</v>
      </c>
      <c r="R623" s="254"/>
      <c r="S623" s="385" t="s">
        <v>1617</v>
      </c>
      <c r="T623" s="383" t="s">
        <v>510</v>
      </c>
      <c r="U623" s="384"/>
      <c r="V623" s="384"/>
      <c r="W623" s="297"/>
      <c r="X623" s="299"/>
      <c r="Y623" s="300"/>
      <c r="Z623" s="301"/>
      <c r="AA623" s="301"/>
      <c r="AB623" s="301"/>
      <c r="AC623" s="301"/>
      <c r="AD623" s="301"/>
      <c r="AE623" s="301"/>
      <c r="AF623" s="301"/>
      <c r="AG623" s="301"/>
      <c r="AH623" s="301"/>
      <c r="AI623" s="301"/>
      <c r="AJ623" s="301"/>
      <c r="AK623" s="301"/>
      <c r="AL623" s="301"/>
      <c r="AM623" s="301"/>
      <c r="AN623" s="301"/>
      <c r="AO623" s="301"/>
      <c r="AP623" s="301"/>
      <c r="AQ623" s="301"/>
      <c r="AR623" s="301"/>
      <c r="AS623" s="301"/>
      <c r="AT623" s="301"/>
      <c r="AU623" s="301"/>
      <c r="AV623" s="301"/>
      <c r="AW623" s="301"/>
      <c r="AX623" s="301"/>
      <c r="AY623" s="301"/>
      <c r="AZ623" s="301"/>
      <c r="BA623" s="301"/>
      <c r="BB623" s="301"/>
      <c r="BC623" s="301"/>
      <c r="BD623" s="301"/>
      <c r="BE623" s="301"/>
      <c r="BF623" s="301"/>
      <c r="BG623" s="301"/>
      <c r="BH623" s="301"/>
      <c r="BI623" s="301"/>
      <c r="BJ623" s="301"/>
      <c r="BK623" s="301"/>
      <c r="BL623" s="301"/>
      <c r="BM623" s="301"/>
      <c r="BN623" s="301"/>
      <c r="BO623" s="301"/>
      <c r="BP623" s="301"/>
      <c r="BQ623" s="301"/>
      <c r="BR623" s="301"/>
      <c r="BS623" s="301"/>
      <c r="BT623" s="301"/>
      <c r="BU623" s="301"/>
      <c r="BV623" s="301"/>
      <c r="BW623" s="301"/>
      <c r="BX623" s="301"/>
      <c r="BY623" s="301"/>
      <c r="BZ623" s="301"/>
      <c r="CA623" s="301"/>
      <c r="CB623" s="301"/>
      <c r="CC623" s="301"/>
      <c r="CD623" s="301"/>
      <c r="CE623" s="301"/>
      <c r="CF623" s="301"/>
      <c r="CG623" s="301"/>
      <c r="CH623" s="301"/>
      <c r="CI623" s="301"/>
      <c r="CJ623" s="301"/>
      <c r="CK623" s="301"/>
      <c r="CL623" s="301"/>
      <c r="CM623" s="301"/>
      <c r="CN623" s="301"/>
      <c r="CO623" s="301"/>
      <c r="CP623" s="301"/>
      <c r="CQ623" s="301"/>
      <c r="CR623" s="301"/>
      <c r="CS623" s="301"/>
      <c r="CT623" s="301"/>
      <c r="CU623" s="301"/>
      <c r="CV623" s="301"/>
      <c r="CW623" s="301"/>
      <c r="CX623" s="301"/>
      <c r="CY623" s="301"/>
      <c r="CZ623" s="301"/>
      <c r="DA623" s="301"/>
      <c r="DB623" s="301"/>
      <c r="DC623" s="301"/>
      <c r="DD623" s="301"/>
      <c r="DE623" s="301"/>
      <c r="DF623" s="301"/>
      <c r="DG623" s="301"/>
      <c r="DH623" s="301"/>
      <c r="DI623" s="301"/>
      <c r="DJ623" s="301"/>
      <c r="DK623" s="302"/>
    </row>
    <row r="624" spans="1:115" s="245" customFormat="1" hidden="1" outlineLevel="1" x14ac:dyDescent="0.25">
      <c r="A624" s="304"/>
      <c r="B624" s="238"/>
      <c r="C624" s="265"/>
      <c r="D624" s="306" t="s">
        <v>1618</v>
      </c>
      <c r="E624" s="334" t="s">
        <v>1619</v>
      </c>
      <c r="F624" s="270"/>
      <c r="G624" s="297"/>
      <c r="H624" s="272" t="s">
        <v>173</v>
      </c>
      <c r="I624" s="308"/>
      <c r="J624" s="254"/>
      <c r="K624" s="265"/>
      <c r="L624" s="306" t="s">
        <v>1618</v>
      </c>
      <c r="M624" s="334" t="s">
        <v>1619</v>
      </c>
      <c r="N624" s="270"/>
      <c r="O624" s="297"/>
      <c r="P624" s="272" t="s">
        <v>173</v>
      </c>
      <c r="Q624" s="308"/>
      <c r="R624" s="254"/>
      <c r="S624" s="265"/>
      <c r="T624" s="306" t="s">
        <v>1618</v>
      </c>
      <c r="U624" s="334" t="s">
        <v>1619</v>
      </c>
      <c r="V624" s="270"/>
      <c r="W624" s="297"/>
      <c r="X624" s="272"/>
      <c r="Y624" s="244"/>
    </row>
    <row r="625" spans="1:115" s="245" customFormat="1" hidden="1" outlineLevel="1" x14ac:dyDescent="0.25">
      <c r="A625" s="304"/>
      <c r="B625" s="238"/>
      <c r="C625" s="265"/>
      <c r="D625" s="306" t="s">
        <v>1620</v>
      </c>
      <c r="E625" s="334" t="s">
        <v>1621</v>
      </c>
      <c r="F625" s="334" t="s">
        <v>1622</v>
      </c>
      <c r="G625" s="297"/>
      <c r="H625" s="272" t="s">
        <v>173</v>
      </c>
      <c r="I625" s="308"/>
      <c r="J625" s="254"/>
      <c r="K625" s="265"/>
      <c r="L625" s="306" t="s">
        <v>1620</v>
      </c>
      <c r="M625" s="334" t="s">
        <v>1621</v>
      </c>
      <c r="N625" s="334" t="s">
        <v>1622</v>
      </c>
      <c r="O625" s="297"/>
      <c r="P625" s="272" t="s">
        <v>172</v>
      </c>
      <c r="Q625" s="308" t="s">
        <v>433</v>
      </c>
      <c r="R625" s="254"/>
      <c r="S625" s="265"/>
      <c r="T625" s="306" t="s">
        <v>1620</v>
      </c>
      <c r="U625" s="334" t="s">
        <v>1621</v>
      </c>
      <c r="V625" s="334" t="s">
        <v>1622</v>
      </c>
      <c r="W625" s="297"/>
      <c r="X625" s="272"/>
      <c r="Y625" s="244"/>
    </row>
    <row r="626" spans="1:115" s="245" customFormat="1" hidden="1" outlineLevel="1" x14ac:dyDescent="0.25">
      <c r="A626" s="304"/>
      <c r="B626" s="238"/>
      <c r="C626" s="265"/>
      <c r="D626" s="306" t="s">
        <v>934</v>
      </c>
      <c r="E626" s="334" t="s">
        <v>1623</v>
      </c>
      <c r="F626" s="270"/>
      <c r="G626" s="297"/>
      <c r="H626" s="272" t="s">
        <v>173</v>
      </c>
      <c r="I626" s="308"/>
      <c r="J626" s="254"/>
      <c r="K626" s="265"/>
      <c r="L626" s="306" t="s">
        <v>934</v>
      </c>
      <c r="M626" s="334" t="s">
        <v>1623</v>
      </c>
      <c r="N626" s="270"/>
      <c r="O626" s="297"/>
      <c r="P626" s="272" t="s">
        <v>173</v>
      </c>
      <c r="Q626" s="308"/>
      <c r="R626" s="254"/>
      <c r="S626" s="265"/>
      <c r="T626" s="306" t="s">
        <v>934</v>
      </c>
      <c r="U626" s="334" t="s">
        <v>1624</v>
      </c>
      <c r="V626" s="270"/>
      <c r="W626" s="297"/>
      <c r="X626" s="272"/>
      <c r="Y626" s="244"/>
    </row>
    <row r="627" spans="1:115" s="245" customFormat="1" hidden="1" outlineLevel="1" x14ac:dyDescent="0.25">
      <c r="A627" s="304"/>
      <c r="B627" s="238"/>
      <c r="C627" s="265"/>
      <c r="D627" s="306" t="s">
        <v>544</v>
      </c>
      <c r="E627" s="334" t="s">
        <v>1625</v>
      </c>
      <c r="F627" s="270"/>
      <c r="G627" s="297"/>
      <c r="H627" s="272" t="s">
        <v>173</v>
      </c>
      <c r="I627" s="308"/>
      <c r="J627" s="254"/>
      <c r="K627" s="265"/>
      <c r="L627" s="306" t="s">
        <v>544</v>
      </c>
      <c r="M627" s="334" t="s">
        <v>1625</v>
      </c>
      <c r="N627" s="270"/>
      <c r="O627" s="297"/>
      <c r="P627" s="272" t="s">
        <v>173</v>
      </c>
      <c r="Q627" s="308"/>
      <c r="R627" s="254"/>
      <c r="S627" s="265"/>
      <c r="T627" s="306" t="s">
        <v>544</v>
      </c>
      <c r="U627" s="334" t="s">
        <v>1625</v>
      </c>
      <c r="V627" s="270"/>
      <c r="W627" s="297"/>
      <c r="X627" s="272"/>
      <c r="Y627" s="244"/>
    </row>
    <row r="628" spans="1:115" s="245" customFormat="1" hidden="1" outlineLevel="1" x14ac:dyDescent="0.25">
      <c r="A628" s="304"/>
      <c r="B628" s="238"/>
      <c r="C628" s="265"/>
      <c r="D628" s="306" t="s">
        <v>1626</v>
      </c>
      <c r="E628" s="334" t="s">
        <v>1627</v>
      </c>
      <c r="F628" s="270"/>
      <c r="G628" s="297"/>
      <c r="H628" s="272" t="s">
        <v>173</v>
      </c>
      <c r="I628" s="308"/>
      <c r="J628" s="254"/>
      <c r="K628" s="265"/>
      <c r="L628" s="306" t="s">
        <v>1626</v>
      </c>
      <c r="M628" s="334" t="s">
        <v>1627</v>
      </c>
      <c r="N628" s="270"/>
      <c r="O628" s="297"/>
      <c r="P628" s="272" t="s">
        <v>173</v>
      </c>
      <c r="Q628" s="308"/>
      <c r="R628" s="254"/>
      <c r="S628" s="265"/>
      <c r="T628" s="306" t="s">
        <v>1626</v>
      </c>
      <c r="U628" s="334" t="s">
        <v>1627</v>
      </c>
      <c r="V628" s="270"/>
      <c r="W628" s="297"/>
      <c r="X628" s="272"/>
      <c r="Y628" s="244"/>
    </row>
    <row r="629" spans="1:115" s="245" customFormat="1" hidden="1" outlineLevel="1" x14ac:dyDescent="0.25">
      <c r="A629" s="304"/>
      <c r="B629" s="238"/>
      <c r="C629" s="265"/>
      <c r="D629" s="306" t="s">
        <v>161</v>
      </c>
      <c r="E629" s="334" t="s">
        <v>1628</v>
      </c>
      <c r="F629" s="270"/>
      <c r="G629" s="297"/>
      <c r="H629" s="272" t="s">
        <v>173</v>
      </c>
      <c r="I629" s="308"/>
      <c r="J629" s="254"/>
      <c r="K629" s="265"/>
      <c r="L629" s="306" t="s">
        <v>161</v>
      </c>
      <c r="M629" s="334" t="s">
        <v>1628</v>
      </c>
      <c r="N629" s="270"/>
      <c r="O629" s="297"/>
      <c r="P629" s="272" t="s">
        <v>173</v>
      </c>
      <c r="Q629" s="308"/>
      <c r="R629" s="254"/>
      <c r="S629" s="265"/>
      <c r="T629" s="306" t="s">
        <v>161</v>
      </c>
      <c r="U629" s="334" t="s">
        <v>1628</v>
      </c>
      <c r="V629" s="270"/>
      <c r="W629" s="297"/>
      <c r="X629" s="272"/>
      <c r="Y629" s="244"/>
    </row>
    <row r="630" spans="1:115" s="303" customFormat="1" ht="31.5" customHeight="1" collapsed="1" x14ac:dyDescent="0.25">
      <c r="A630" s="259" t="s">
        <v>1629</v>
      </c>
      <c r="B630" s="238"/>
      <c r="C630" s="385" t="s">
        <v>1630</v>
      </c>
      <c r="D630" s="386" t="s">
        <v>510</v>
      </c>
      <c r="E630" s="387"/>
      <c r="F630" s="387"/>
      <c r="G630" s="297"/>
      <c r="H630" s="272" t="s">
        <v>173</v>
      </c>
      <c r="I630" s="298"/>
      <c r="J630" s="254"/>
      <c r="K630" s="385" t="s">
        <v>1630</v>
      </c>
      <c r="L630" s="386" t="s">
        <v>510</v>
      </c>
      <c r="M630" s="387"/>
      <c r="N630" s="387"/>
      <c r="O630" s="297"/>
      <c r="P630" s="261" t="s">
        <v>173</v>
      </c>
      <c r="Q630" s="298"/>
      <c r="R630" s="254"/>
      <c r="S630" s="385" t="s">
        <v>1631</v>
      </c>
      <c r="T630" s="386" t="s">
        <v>510</v>
      </c>
      <c r="U630" s="387"/>
      <c r="V630" s="387"/>
      <c r="W630" s="297"/>
      <c r="X630" s="299"/>
      <c r="Y630" s="300"/>
      <c r="Z630" s="301"/>
      <c r="AA630" s="301"/>
      <c r="AB630" s="301"/>
      <c r="AC630" s="301"/>
      <c r="AD630" s="301"/>
      <c r="AE630" s="301"/>
      <c r="AF630" s="301"/>
      <c r="AG630" s="301"/>
      <c r="AH630" s="301"/>
      <c r="AI630" s="301"/>
      <c r="AJ630" s="301"/>
      <c r="AK630" s="301"/>
      <c r="AL630" s="301"/>
      <c r="AM630" s="301"/>
      <c r="AN630" s="301"/>
      <c r="AO630" s="301"/>
      <c r="AP630" s="301"/>
      <c r="AQ630" s="301"/>
      <c r="AR630" s="301"/>
      <c r="AS630" s="301"/>
      <c r="AT630" s="301"/>
      <c r="AU630" s="301"/>
      <c r="AV630" s="301"/>
      <c r="AW630" s="301"/>
      <c r="AX630" s="301"/>
      <c r="AY630" s="301"/>
      <c r="AZ630" s="301"/>
      <c r="BA630" s="301"/>
      <c r="BB630" s="301"/>
      <c r="BC630" s="301"/>
      <c r="BD630" s="301"/>
      <c r="BE630" s="301"/>
      <c r="BF630" s="301"/>
      <c r="BG630" s="301"/>
      <c r="BH630" s="301"/>
      <c r="BI630" s="301"/>
      <c r="BJ630" s="301"/>
      <c r="BK630" s="301"/>
      <c r="BL630" s="301"/>
      <c r="BM630" s="301"/>
      <c r="BN630" s="301"/>
      <c r="BO630" s="301"/>
      <c r="BP630" s="301"/>
      <c r="BQ630" s="301"/>
      <c r="BR630" s="301"/>
      <c r="BS630" s="301"/>
      <c r="BT630" s="301"/>
      <c r="BU630" s="301"/>
      <c r="BV630" s="301"/>
      <c r="BW630" s="301"/>
      <c r="BX630" s="301"/>
      <c r="BY630" s="301"/>
      <c r="BZ630" s="301"/>
      <c r="CA630" s="301"/>
      <c r="CB630" s="301"/>
      <c r="CC630" s="301"/>
      <c r="CD630" s="301"/>
      <c r="CE630" s="301"/>
      <c r="CF630" s="301"/>
      <c r="CG630" s="301"/>
      <c r="CH630" s="301"/>
      <c r="CI630" s="301"/>
      <c r="CJ630" s="301"/>
      <c r="CK630" s="301"/>
      <c r="CL630" s="301"/>
      <c r="CM630" s="301"/>
      <c r="CN630" s="301"/>
      <c r="CO630" s="301"/>
      <c r="CP630" s="301"/>
      <c r="CQ630" s="301"/>
      <c r="CR630" s="301"/>
      <c r="CS630" s="301"/>
      <c r="CT630" s="301"/>
      <c r="CU630" s="301"/>
      <c r="CV630" s="301"/>
      <c r="CW630" s="301"/>
      <c r="CX630" s="301"/>
      <c r="CY630" s="301"/>
      <c r="CZ630" s="301"/>
      <c r="DA630" s="301"/>
      <c r="DB630" s="301"/>
      <c r="DC630" s="301"/>
      <c r="DD630" s="301"/>
      <c r="DE630" s="301"/>
      <c r="DF630" s="301"/>
      <c r="DG630" s="301"/>
      <c r="DH630" s="301"/>
      <c r="DI630" s="301"/>
      <c r="DJ630" s="301"/>
      <c r="DK630" s="302"/>
    </row>
    <row r="631" spans="1:115" s="347" customFormat="1" ht="24" hidden="1" outlineLevel="1" x14ac:dyDescent="0.25">
      <c r="A631" s="339"/>
      <c r="B631" s="340"/>
      <c r="C631" s="341"/>
      <c r="D631" s="341" t="s">
        <v>1632</v>
      </c>
      <c r="E631" s="341" t="s">
        <v>1633</v>
      </c>
      <c r="F631" s="341"/>
      <c r="G631" s="342"/>
      <c r="H631" s="272" t="s">
        <v>173</v>
      </c>
      <c r="I631" s="308"/>
      <c r="J631" s="343"/>
      <c r="K631" s="341"/>
      <c r="L631" s="341" t="s">
        <v>1632</v>
      </c>
      <c r="M631" s="341" t="s">
        <v>1633</v>
      </c>
      <c r="N631" s="341"/>
      <c r="O631" s="342"/>
      <c r="P631" s="272" t="s">
        <v>173</v>
      </c>
      <c r="Q631" s="308"/>
      <c r="R631" s="343"/>
      <c r="S631" s="344"/>
      <c r="T631" s="341" t="s">
        <v>1632</v>
      </c>
      <c r="U631" s="341" t="s">
        <v>1633</v>
      </c>
      <c r="V631" s="341"/>
      <c r="W631" s="342"/>
      <c r="X631" s="345"/>
      <c r="Y631" s="346"/>
    </row>
    <row r="632" spans="1:115" s="347" customFormat="1" ht="36" hidden="1" outlineLevel="1" x14ac:dyDescent="0.25">
      <c r="A632" s="339"/>
      <c r="B632" s="340"/>
      <c r="C632" s="341"/>
      <c r="D632" s="341" t="s">
        <v>1634</v>
      </c>
      <c r="E632" s="341" t="s">
        <v>1635</v>
      </c>
      <c r="F632" s="341"/>
      <c r="G632" s="342"/>
      <c r="H632" s="272" t="s">
        <v>173</v>
      </c>
      <c r="I632" s="308"/>
      <c r="J632" s="343"/>
      <c r="K632" s="341"/>
      <c r="L632" s="341" t="s">
        <v>1634</v>
      </c>
      <c r="M632" s="341" t="s">
        <v>1635</v>
      </c>
      <c r="N632" s="341"/>
      <c r="O632" s="342"/>
      <c r="P632" s="272" t="s">
        <v>173</v>
      </c>
      <c r="Q632" s="308"/>
      <c r="R632" s="343"/>
      <c r="S632" s="344"/>
      <c r="T632" s="341" t="s">
        <v>1634</v>
      </c>
      <c r="U632" s="341" t="s">
        <v>1635</v>
      </c>
      <c r="V632" s="341"/>
      <c r="W632" s="342"/>
      <c r="X632" s="345"/>
      <c r="Y632" s="346"/>
    </row>
    <row r="633" spans="1:115" s="347" customFormat="1" ht="36" hidden="1" outlineLevel="1" x14ac:dyDescent="0.25">
      <c r="A633" s="339"/>
      <c r="B633" s="340"/>
      <c r="C633" s="341"/>
      <c r="D633" s="341" t="s">
        <v>1636</v>
      </c>
      <c r="E633" s="341" t="s">
        <v>1637</v>
      </c>
      <c r="F633" s="341"/>
      <c r="G633" s="342"/>
      <c r="H633" s="272" t="s">
        <v>173</v>
      </c>
      <c r="I633" s="308"/>
      <c r="J633" s="343"/>
      <c r="K633" s="341"/>
      <c r="L633" s="341" t="s">
        <v>1636</v>
      </c>
      <c r="M633" s="341" t="s">
        <v>1637</v>
      </c>
      <c r="N633" s="341"/>
      <c r="O633" s="342"/>
      <c r="P633" s="272" t="s">
        <v>173</v>
      </c>
      <c r="Q633" s="308"/>
      <c r="R633" s="343"/>
      <c r="S633" s="344"/>
      <c r="T633" s="341" t="s">
        <v>1636</v>
      </c>
      <c r="U633" s="341" t="s">
        <v>1637</v>
      </c>
      <c r="V633" s="341"/>
      <c r="W633" s="342"/>
      <c r="X633" s="345"/>
      <c r="Y633" s="346"/>
    </row>
    <row r="634" spans="1:115" s="347" customFormat="1" ht="36" hidden="1" outlineLevel="1" x14ac:dyDescent="0.25">
      <c r="A634" s="339"/>
      <c r="B634" s="340"/>
      <c r="C634" s="341"/>
      <c r="D634" s="341" t="s">
        <v>1638</v>
      </c>
      <c r="E634" s="341" t="s">
        <v>1639</v>
      </c>
      <c r="F634" s="341"/>
      <c r="G634" s="342"/>
      <c r="H634" s="272" t="s">
        <v>173</v>
      </c>
      <c r="I634" s="308"/>
      <c r="J634" s="343"/>
      <c r="K634" s="341"/>
      <c r="L634" s="341" t="s">
        <v>1638</v>
      </c>
      <c r="M634" s="341" t="s">
        <v>1639</v>
      </c>
      <c r="N634" s="341"/>
      <c r="O634" s="342"/>
      <c r="P634" s="272" t="s">
        <v>173</v>
      </c>
      <c r="Q634" s="308"/>
      <c r="R634" s="343"/>
      <c r="S634" s="344"/>
      <c r="T634" s="341" t="s">
        <v>1638</v>
      </c>
      <c r="U634" s="341" t="s">
        <v>1639</v>
      </c>
      <c r="V634" s="341"/>
      <c r="W634" s="342"/>
      <c r="X634" s="345"/>
      <c r="Y634" s="346"/>
    </row>
    <row r="635" spans="1:115" s="347" customFormat="1" ht="36" hidden="1" outlineLevel="1" x14ac:dyDescent="0.25">
      <c r="A635" s="339"/>
      <c r="B635" s="340"/>
      <c r="C635" s="341"/>
      <c r="D635" s="341" t="s">
        <v>1640</v>
      </c>
      <c r="E635" s="341" t="s">
        <v>1641</v>
      </c>
      <c r="F635" s="341"/>
      <c r="G635" s="342"/>
      <c r="H635" s="272" t="s">
        <v>173</v>
      </c>
      <c r="I635" s="308"/>
      <c r="J635" s="343"/>
      <c r="K635" s="341"/>
      <c r="L635" s="341" t="s">
        <v>1640</v>
      </c>
      <c r="M635" s="341" t="s">
        <v>1641</v>
      </c>
      <c r="N635" s="341"/>
      <c r="O635" s="342"/>
      <c r="P635" s="272" t="s">
        <v>173</v>
      </c>
      <c r="Q635" s="308"/>
      <c r="R635" s="343"/>
      <c r="S635" s="344"/>
      <c r="T635" s="341" t="s">
        <v>1640</v>
      </c>
      <c r="U635" s="341" t="s">
        <v>1641</v>
      </c>
      <c r="V635" s="341"/>
      <c r="W635" s="342"/>
      <c r="X635" s="345"/>
      <c r="Y635" s="346"/>
    </row>
    <row r="636" spans="1:115" s="347" customFormat="1" ht="72" hidden="1" outlineLevel="1" x14ac:dyDescent="0.25">
      <c r="A636" s="339"/>
      <c r="B636" s="340"/>
      <c r="C636" s="341"/>
      <c r="D636" s="341" t="s">
        <v>1642</v>
      </c>
      <c r="E636" s="341" t="s">
        <v>1643</v>
      </c>
      <c r="F636" s="341"/>
      <c r="G636" s="342"/>
      <c r="H636" s="272" t="s">
        <v>173</v>
      </c>
      <c r="I636" s="308"/>
      <c r="J636" s="343"/>
      <c r="K636" s="341"/>
      <c r="L636" s="341" t="s">
        <v>1642</v>
      </c>
      <c r="M636" s="341" t="s">
        <v>1643</v>
      </c>
      <c r="N636" s="341"/>
      <c r="O636" s="342"/>
      <c r="P636" s="272" t="s">
        <v>173</v>
      </c>
      <c r="Q636" s="308"/>
      <c r="R636" s="343"/>
      <c r="S636" s="344"/>
      <c r="T636" s="341" t="s">
        <v>1642</v>
      </c>
      <c r="U636" s="341" t="s">
        <v>1643</v>
      </c>
      <c r="V636" s="341"/>
      <c r="W636" s="342"/>
      <c r="X636" s="345"/>
      <c r="Y636" s="346"/>
    </row>
    <row r="637" spans="1:115" s="347" customFormat="1" ht="48" hidden="1" outlineLevel="1" x14ac:dyDescent="0.25">
      <c r="A637" s="339"/>
      <c r="B637" s="340"/>
      <c r="C637" s="341"/>
      <c r="D637" s="341" t="s">
        <v>1644</v>
      </c>
      <c r="E637" s="341" t="s">
        <v>1645</v>
      </c>
      <c r="F637" s="341"/>
      <c r="G637" s="342"/>
      <c r="H637" s="272" t="s">
        <v>173</v>
      </c>
      <c r="I637" s="308"/>
      <c r="J637" s="343"/>
      <c r="K637" s="341"/>
      <c r="L637" s="341" t="s">
        <v>1644</v>
      </c>
      <c r="M637" s="341" t="s">
        <v>1645</v>
      </c>
      <c r="N637" s="341"/>
      <c r="O637" s="342"/>
      <c r="P637" s="272" t="s">
        <v>173</v>
      </c>
      <c r="Q637" s="308"/>
      <c r="R637" s="343"/>
      <c r="S637" s="344"/>
      <c r="T637" s="341" t="s">
        <v>1644</v>
      </c>
      <c r="U637" s="341" t="s">
        <v>1645</v>
      </c>
      <c r="V637" s="341"/>
      <c r="W637" s="342"/>
      <c r="X637" s="345"/>
      <c r="Y637" s="346"/>
    </row>
    <row r="638" spans="1:115" s="347" customFormat="1" ht="24" hidden="1" outlineLevel="1" x14ac:dyDescent="0.25">
      <c r="A638" s="339"/>
      <c r="B638" s="340"/>
      <c r="C638" s="341"/>
      <c r="D638" s="341" t="s">
        <v>1646</v>
      </c>
      <c r="E638" s="341" t="s">
        <v>1647</v>
      </c>
      <c r="F638" s="341"/>
      <c r="G638" s="342"/>
      <c r="H638" s="272" t="s">
        <v>173</v>
      </c>
      <c r="I638" s="308"/>
      <c r="J638" s="343"/>
      <c r="K638" s="341"/>
      <c r="L638" s="341" t="s">
        <v>1646</v>
      </c>
      <c r="M638" s="341" t="s">
        <v>1647</v>
      </c>
      <c r="N638" s="341"/>
      <c r="O638" s="342"/>
      <c r="P638" s="272" t="s">
        <v>173</v>
      </c>
      <c r="Q638" s="308"/>
      <c r="R638" s="343"/>
      <c r="S638" s="344"/>
      <c r="T638" s="341" t="s">
        <v>1646</v>
      </c>
      <c r="U638" s="341" t="s">
        <v>1647</v>
      </c>
      <c r="V638" s="341"/>
      <c r="W638" s="342"/>
      <c r="X638" s="345"/>
      <c r="Y638" s="346"/>
    </row>
    <row r="639" spans="1:115" s="347" customFormat="1" ht="84" hidden="1" outlineLevel="1" x14ac:dyDescent="0.25">
      <c r="A639" s="339"/>
      <c r="B639" s="340"/>
      <c r="C639" s="341"/>
      <c r="D639" s="341" t="s">
        <v>1648</v>
      </c>
      <c r="E639" s="341" t="s">
        <v>1649</v>
      </c>
      <c r="F639" s="341"/>
      <c r="G639" s="342"/>
      <c r="H639" s="272" t="s">
        <v>173</v>
      </c>
      <c r="I639" s="308"/>
      <c r="J639" s="343"/>
      <c r="K639" s="341"/>
      <c r="L639" s="341" t="s">
        <v>1648</v>
      </c>
      <c r="M639" s="341" t="s">
        <v>1649</v>
      </c>
      <c r="N639" s="341"/>
      <c r="O639" s="342"/>
      <c r="P639" s="272" t="s">
        <v>173</v>
      </c>
      <c r="Q639" s="308"/>
      <c r="R639" s="343"/>
      <c r="S639" s="344"/>
      <c r="T639" s="341" t="s">
        <v>1648</v>
      </c>
      <c r="U639" s="341" t="s">
        <v>1649</v>
      </c>
      <c r="V639" s="341"/>
      <c r="W639" s="342"/>
      <c r="X639" s="345"/>
      <c r="Y639" s="346"/>
    </row>
    <row r="640" spans="1:115" s="347" customFormat="1" ht="60" hidden="1" outlineLevel="1" x14ac:dyDescent="0.25">
      <c r="A640" s="339"/>
      <c r="B640" s="340"/>
      <c r="C640" s="341"/>
      <c r="D640" s="341" t="s">
        <v>1650</v>
      </c>
      <c r="E640" s="341" t="s">
        <v>1651</v>
      </c>
      <c r="F640" s="341"/>
      <c r="G640" s="342"/>
      <c r="H640" s="272" t="s">
        <v>173</v>
      </c>
      <c r="I640" s="308"/>
      <c r="J640" s="343"/>
      <c r="K640" s="341"/>
      <c r="L640" s="341" t="s">
        <v>1650</v>
      </c>
      <c r="M640" s="341" t="s">
        <v>1651</v>
      </c>
      <c r="N640" s="341"/>
      <c r="O640" s="342"/>
      <c r="P640" s="272" t="s">
        <v>173</v>
      </c>
      <c r="Q640" s="308"/>
      <c r="R640" s="343"/>
      <c r="S640" s="344"/>
      <c r="T640" s="341" t="s">
        <v>1650</v>
      </c>
      <c r="U640" s="341" t="s">
        <v>1651</v>
      </c>
      <c r="V640" s="341"/>
      <c r="W640" s="342"/>
      <c r="X640" s="345"/>
      <c r="Y640" s="346"/>
    </row>
    <row r="641" spans="1:115" s="347" customFormat="1" hidden="1" outlineLevel="1" x14ac:dyDescent="0.25">
      <c r="A641" s="339"/>
      <c r="B641" s="340"/>
      <c r="C641" s="341"/>
      <c r="D641" s="341" t="s">
        <v>1652</v>
      </c>
      <c r="E641" s="341" t="s">
        <v>1653</v>
      </c>
      <c r="F641" s="341"/>
      <c r="G641" s="342"/>
      <c r="H641" s="272" t="s">
        <v>173</v>
      </c>
      <c r="I641" s="308"/>
      <c r="J641" s="343"/>
      <c r="K641" s="341"/>
      <c r="L641" s="341" t="s">
        <v>1652</v>
      </c>
      <c r="M641" s="341" t="s">
        <v>1653</v>
      </c>
      <c r="N641" s="341"/>
      <c r="O641" s="342"/>
      <c r="P641" s="272" t="s">
        <v>173</v>
      </c>
      <c r="Q641" s="308"/>
      <c r="R641" s="343"/>
      <c r="S641" s="344"/>
      <c r="T641" s="341" t="s">
        <v>1652</v>
      </c>
      <c r="U641" s="341" t="s">
        <v>1653</v>
      </c>
      <c r="V641" s="341"/>
      <c r="W641" s="342"/>
      <c r="X641" s="345"/>
      <c r="Y641" s="346"/>
    </row>
    <row r="642" spans="1:115" s="347" customFormat="1" ht="36" hidden="1" outlineLevel="1" x14ac:dyDescent="0.25">
      <c r="A642" s="339"/>
      <c r="B642" s="340"/>
      <c r="C642" s="341"/>
      <c r="D642" s="341" t="s">
        <v>1654</v>
      </c>
      <c r="E642" s="341" t="s">
        <v>1655</v>
      </c>
      <c r="F642" s="341"/>
      <c r="G642" s="342"/>
      <c r="H642" s="272" t="s">
        <v>173</v>
      </c>
      <c r="I642" s="308"/>
      <c r="J642" s="343"/>
      <c r="K642" s="341"/>
      <c r="L642" s="341" t="s">
        <v>1654</v>
      </c>
      <c r="M642" s="341" t="s">
        <v>1655</v>
      </c>
      <c r="N642" s="341"/>
      <c r="O642" s="342"/>
      <c r="P642" s="272" t="s">
        <v>173</v>
      </c>
      <c r="Q642" s="308"/>
      <c r="R642" s="343"/>
      <c r="S642" s="344"/>
      <c r="T642" s="341" t="s">
        <v>1654</v>
      </c>
      <c r="U642" s="341" t="s">
        <v>1655</v>
      </c>
      <c r="V642" s="341"/>
      <c r="W642" s="342"/>
      <c r="X642" s="345"/>
      <c r="Y642" s="346"/>
    </row>
    <row r="643" spans="1:115" s="347" customFormat="1" ht="36" hidden="1" outlineLevel="1" x14ac:dyDescent="0.25">
      <c r="A643" s="339"/>
      <c r="B643" s="340"/>
      <c r="C643" s="341"/>
      <c r="D643" s="341" t="s">
        <v>1656</v>
      </c>
      <c r="E643" s="341" t="s">
        <v>1657</v>
      </c>
      <c r="F643" s="341"/>
      <c r="G643" s="342"/>
      <c r="H643" s="272" t="s">
        <v>173</v>
      </c>
      <c r="I643" s="308"/>
      <c r="J643" s="343"/>
      <c r="K643" s="341"/>
      <c r="L643" s="341" t="s">
        <v>1656</v>
      </c>
      <c r="M643" s="341" t="s">
        <v>1657</v>
      </c>
      <c r="N643" s="341"/>
      <c r="O643" s="342"/>
      <c r="P643" s="272" t="s">
        <v>173</v>
      </c>
      <c r="Q643" s="308"/>
      <c r="R643" s="343"/>
      <c r="S643" s="344"/>
      <c r="T643" s="341" t="s">
        <v>1656</v>
      </c>
      <c r="U643" s="341" t="s">
        <v>1657</v>
      </c>
      <c r="V643" s="341"/>
      <c r="W643" s="342"/>
      <c r="X643" s="345"/>
      <c r="Y643" s="346"/>
    </row>
    <row r="644" spans="1:115" s="347" customFormat="1" ht="24" hidden="1" outlineLevel="1" x14ac:dyDescent="0.25">
      <c r="A644" s="339"/>
      <c r="B644" s="340"/>
      <c r="C644" s="341"/>
      <c r="D644" s="341" t="s">
        <v>1658</v>
      </c>
      <c r="E644" s="341" t="s">
        <v>1659</v>
      </c>
      <c r="F644" s="341"/>
      <c r="G644" s="342"/>
      <c r="H644" s="272" t="s">
        <v>173</v>
      </c>
      <c r="I644" s="308"/>
      <c r="J644" s="343"/>
      <c r="K644" s="341"/>
      <c r="L644" s="341" t="s">
        <v>1658</v>
      </c>
      <c r="M644" s="341" t="s">
        <v>1659</v>
      </c>
      <c r="N644" s="341"/>
      <c r="O644" s="342"/>
      <c r="P644" s="272" t="s">
        <v>173</v>
      </c>
      <c r="Q644" s="308"/>
      <c r="R644" s="343"/>
      <c r="S644" s="344"/>
      <c r="T644" s="341" t="s">
        <v>1658</v>
      </c>
      <c r="U644" s="341" t="s">
        <v>1659</v>
      </c>
      <c r="V644" s="341"/>
      <c r="W644" s="342"/>
      <c r="X644" s="345"/>
      <c r="Y644" s="346"/>
    </row>
    <row r="645" spans="1:115" s="347" customFormat="1" ht="24" hidden="1" outlineLevel="1" x14ac:dyDescent="0.25">
      <c r="A645" s="339"/>
      <c r="B645" s="340"/>
      <c r="C645" s="341"/>
      <c r="D645" s="341" t="s">
        <v>1660</v>
      </c>
      <c r="E645" s="341" t="s">
        <v>1661</v>
      </c>
      <c r="F645" s="341"/>
      <c r="G645" s="342"/>
      <c r="H645" s="272" t="s">
        <v>173</v>
      </c>
      <c r="I645" s="308"/>
      <c r="J645" s="343"/>
      <c r="K645" s="341"/>
      <c r="L645" s="341" t="s">
        <v>1660</v>
      </c>
      <c r="M645" s="341" t="s">
        <v>1661</v>
      </c>
      <c r="N645" s="341"/>
      <c r="O645" s="342"/>
      <c r="P645" s="272" t="s">
        <v>173</v>
      </c>
      <c r="Q645" s="308"/>
      <c r="R645" s="343"/>
      <c r="S645" s="344"/>
      <c r="T645" s="341" t="s">
        <v>1660</v>
      </c>
      <c r="U645" s="341" t="s">
        <v>1661</v>
      </c>
      <c r="V645" s="341"/>
      <c r="W645" s="342"/>
      <c r="X645" s="345"/>
      <c r="Y645" s="346"/>
    </row>
    <row r="646" spans="1:115" s="347" customFormat="1" ht="24" hidden="1" outlineLevel="1" x14ac:dyDescent="0.25">
      <c r="A646" s="339"/>
      <c r="B646" s="340"/>
      <c r="C646" s="341"/>
      <c r="D646" s="341" t="s">
        <v>1662</v>
      </c>
      <c r="E646" s="341" t="s">
        <v>1663</v>
      </c>
      <c r="F646" s="341"/>
      <c r="G646" s="342"/>
      <c r="H646" s="272" t="s">
        <v>173</v>
      </c>
      <c r="I646" s="308"/>
      <c r="J646" s="343"/>
      <c r="K646" s="341"/>
      <c r="L646" s="341" t="s">
        <v>1662</v>
      </c>
      <c r="M646" s="341" t="s">
        <v>1663</v>
      </c>
      <c r="N646" s="341"/>
      <c r="O646" s="342"/>
      <c r="P646" s="272" t="s">
        <v>173</v>
      </c>
      <c r="Q646" s="308"/>
      <c r="R646" s="343"/>
      <c r="S646" s="344"/>
      <c r="T646" s="341" t="s">
        <v>1662</v>
      </c>
      <c r="U646" s="341" t="s">
        <v>1663</v>
      </c>
      <c r="V646" s="341"/>
      <c r="W646" s="342"/>
      <c r="X646" s="345"/>
      <c r="Y646" s="346"/>
    </row>
    <row r="647" spans="1:115" s="349" customFormat="1" ht="18" hidden="1" customHeight="1" outlineLevel="1" x14ac:dyDescent="0.25">
      <c r="A647" s="304"/>
      <c r="B647" s="238"/>
      <c r="C647" s="341"/>
      <c r="D647" s="341" t="s">
        <v>1664</v>
      </c>
      <c r="E647" s="341" t="s">
        <v>1665</v>
      </c>
      <c r="F647" s="341"/>
      <c r="G647" s="297"/>
      <c r="H647" s="272" t="s">
        <v>173</v>
      </c>
      <c r="I647" s="308"/>
      <c r="J647" s="254"/>
      <c r="K647" s="341"/>
      <c r="L647" s="341" t="s">
        <v>1664</v>
      </c>
      <c r="M647" s="341" t="s">
        <v>1665</v>
      </c>
      <c r="N647" s="341"/>
      <c r="O647" s="297"/>
      <c r="P647" s="272" t="s">
        <v>173</v>
      </c>
      <c r="Q647" s="308"/>
      <c r="R647" s="254"/>
      <c r="S647" s="344"/>
      <c r="T647" s="341" t="s">
        <v>1664</v>
      </c>
      <c r="U647" s="341" t="s">
        <v>1665</v>
      </c>
      <c r="V647" s="341"/>
      <c r="W647" s="297"/>
      <c r="X647" s="272"/>
      <c r="Y647" s="348"/>
    </row>
    <row r="648" spans="1:115" s="303" customFormat="1" ht="25.5" customHeight="1" collapsed="1" x14ac:dyDescent="0.25">
      <c r="A648" s="259" t="s">
        <v>1666</v>
      </c>
      <c r="B648" s="238"/>
      <c r="C648" s="385" t="s">
        <v>1789</v>
      </c>
      <c r="D648" s="386" t="s">
        <v>510</v>
      </c>
      <c r="E648" s="387"/>
      <c r="F648" s="387"/>
      <c r="G648" s="297"/>
      <c r="H648" s="272" t="s">
        <v>173</v>
      </c>
      <c r="I648" s="298"/>
      <c r="J648" s="254"/>
      <c r="K648" s="385" t="s">
        <v>1789</v>
      </c>
      <c r="L648" s="386" t="s">
        <v>510</v>
      </c>
      <c r="M648" s="387"/>
      <c r="N648" s="387"/>
      <c r="O648" s="297"/>
      <c r="P648" s="261" t="s">
        <v>172</v>
      </c>
      <c r="Q648" s="298" t="s">
        <v>433</v>
      </c>
      <c r="R648" s="254"/>
      <c r="S648" s="385" t="s">
        <v>1617</v>
      </c>
      <c r="T648" s="386" t="s">
        <v>510</v>
      </c>
      <c r="U648" s="387"/>
      <c r="V648" s="387"/>
      <c r="W648" s="297"/>
      <c r="X648" s="299"/>
      <c r="Y648" s="300"/>
      <c r="Z648" s="301"/>
      <c r="AA648" s="301"/>
      <c r="AB648" s="301"/>
      <c r="AC648" s="301"/>
      <c r="AD648" s="301"/>
      <c r="AE648" s="301"/>
      <c r="AF648" s="301"/>
      <c r="AG648" s="301"/>
      <c r="AH648" s="301"/>
      <c r="AI648" s="301"/>
      <c r="AJ648" s="301"/>
      <c r="AK648" s="301"/>
      <c r="AL648" s="301"/>
      <c r="AM648" s="301"/>
      <c r="AN648" s="301"/>
      <c r="AO648" s="301"/>
      <c r="AP648" s="301"/>
      <c r="AQ648" s="301"/>
      <c r="AR648" s="301"/>
      <c r="AS648" s="301"/>
      <c r="AT648" s="301"/>
      <c r="AU648" s="301"/>
      <c r="AV648" s="301"/>
      <c r="AW648" s="301"/>
      <c r="AX648" s="301"/>
      <c r="AY648" s="301"/>
      <c r="AZ648" s="301"/>
      <c r="BA648" s="301"/>
      <c r="BB648" s="301"/>
      <c r="BC648" s="301"/>
      <c r="BD648" s="301"/>
      <c r="BE648" s="301"/>
      <c r="BF648" s="301"/>
      <c r="BG648" s="301"/>
      <c r="BH648" s="301"/>
      <c r="BI648" s="301"/>
      <c r="BJ648" s="301"/>
      <c r="BK648" s="301"/>
      <c r="BL648" s="301"/>
      <c r="BM648" s="301"/>
      <c r="BN648" s="301"/>
      <c r="BO648" s="301"/>
      <c r="BP648" s="301"/>
      <c r="BQ648" s="301"/>
      <c r="BR648" s="301"/>
      <c r="BS648" s="301"/>
      <c r="BT648" s="301"/>
      <c r="BU648" s="301"/>
      <c r="BV648" s="301"/>
      <c r="BW648" s="301"/>
      <c r="BX648" s="301"/>
      <c r="BY648" s="301"/>
      <c r="BZ648" s="301"/>
      <c r="CA648" s="301"/>
      <c r="CB648" s="301"/>
      <c r="CC648" s="301"/>
      <c r="CD648" s="301"/>
      <c r="CE648" s="301"/>
      <c r="CF648" s="301"/>
      <c r="CG648" s="301"/>
      <c r="CH648" s="301"/>
      <c r="CI648" s="301"/>
      <c r="CJ648" s="301"/>
      <c r="CK648" s="301"/>
      <c r="CL648" s="301"/>
      <c r="CM648" s="301"/>
      <c r="CN648" s="301"/>
      <c r="CO648" s="301"/>
      <c r="CP648" s="301"/>
      <c r="CQ648" s="301"/>
      <c r="CR648" s="301"/>
      <c r="CS648" s="301"/>
      <c r="CT648" s="301"/>
      <c r="CU648" s="301"/>
      <c r="CV648" s="301"/>
      <c r="CW648" s="301"/>
      <c r="CX648" s="301"/>
      <c r="CY648" s="301"/>
      <c r="CZ648" s="301"/>
      <c r="DA648" s="301"/>
      <c r="DB648" s="301"/>
      <c r="DC648" s="301"/>
      <c r="DD648" s="301"/>
      <c r="DE648" s="301"/>
      <c r="DF648" s="301"/>
      <c r="DG648" s="301"/>
      <c r="DH648" s="301"/>
      <c r="DI648" s="301"/>
      <c r="DJ648" s="301"/>
      <c r="DK648" s="302"/>
    </row>
    <row r="649" spans="1:115" s="245" customFormat="1" hidden="1" outlineLevel="1" x14ac:dyDescent="0.25">
      <c r="A649" s="304"/>
      <c r="B649" s="238"/>
      <c r="C649" s="272"/>
      <c r="D649" s="341" t="s">
        <v>427</v>
      </c>
      <c r="E649" s="341" t="s">
        <v>1667</v>
      </c>
      <c r="F649" s="338"/>
      <c r="G649" s="297"/>
      <c r="H649" s="272" t="s">
        <v>173</v>
      </c>
      <c r="I649" s="308"/>
      <c r="J649" s="254"/>
      <c r="K649" s="272"/>
      <c r="L649" s="341" t="s">
        <v>427</v>
      </c>
      <c r="M649" s="341" t="s">
        <v>1667</v>
      </c>
      <c r="N649" s="338"/>
      <c r="O649" s="297"/>
      <c r="P649" s="272" t="s">
        <v>160</v>
      </c>
      <c r="Q649" s="308" t="s">
        <v>433</v>
      </c>
      <c r="R649" s="254"/>
      <c r="S649" s="272"/>
      <c r="T649" s="341"/>
      <c r="U649" s="341"/>
      <c r="V649" s="338"/>
      <c r="W649" s="297"/>
      <c r="X649" s="272"/>
      <c r="Y649" s="244"/>
    </row>
    <row r="650" spans="1:115" hidden="1" outlineLevel="1" x14ac:dyDescent="0.25">
      <c r="D650" s="341" t="s">
        <v>1668</v>
      </c>
      <c r="E650" s="341" t="s">
        <v>1669</v>
      </c>
      <c r="H650" s="272" t="s">
        <v>173</v>
      </c>
      <c r="L650" s="341" t="s">
        <v>1668</v>
      </c>
      <c r="M650" s="341" t="s">
        <v>1669</v>
      </c>
      <c r="P650" s="272" t="s">
        <v>160</v>
      </c>
      <c r="Q650" s="308" t="s">
        <v>433</v>
      </c>
      <c r="T650" s="341"/>
      <c r="U650" s="341"/>
    </row>
    <row r="651" spans="1:115" hidden="1" outlineLevel="1" x14ac:dyDescent="0.25">
      <c r="D651" s="341" t="s">
        <v>1670</v>
      </c>
      <c r="E651" s="341" t="s">
        <v>1671</v>
      </c>
      <c r="H651" s="272" t="s">
        <v>173</v>
      </c>
      <c r="L651" s="341" t="s">
        <v>1670</v>
      </c>
      <c r="M651" s="341" t="s">
        <v>1671</v>
      </c>
      <c r="P651" s="272" t="s">
        <v>160</v>
      </c>
      <c r="Q651" s="308" t="s">
        <v>433</v>
      </c>
      <c r="T651" s="341"/>
      <c r="U651" s="341"/>
    </row>
    <row r="652" spans="1:115" hidden="1" outlineLevel="1" x14ac:dyDescent="0.25">
      <c r="D652" s="341" t="s">
        <v>1672</v>
      </c>
      <c r="E652" s="341" t="s">
        <v>1673</v>
      </c>
      <c r="H652" s="272" t="s">
        <v>173</v>
      </c>
      <c r="L652" s="341" t="s">
        <v>1672</v>
      </c>
      <c r="M652" s="341" t="s">
        <v>1673</v>
      </c>
      <c r="P652" s="272" t="s">
        <v>160</v>
      </c>
      <c r="Q652" s="308" t="s">
        <v>433</v>
      </c>
      <c r="T652" s="341"/>
      <c r="U652" s="341"/>
    </row>
    <row r="653" spans="1:115" hidden="1" outlineLevel="1" x14ac:dyDescent="0.25">
      <c r="D653" s="341" t="s">
        <v>160</v>
      </c>
      <c r="E653" s="341" t="s">
        <v>1674</v>
      </c>
      <c r="H653" s="272" t="s">
        <v>173</v>
      </c>
      <c r="L653" s="341" t="s">
        <v>160</v>
      </c>
      <c r="M653" s="341" t="s">
        <v>1674</v>
      </c>
      <c r="P653" s="272" t="s">
        <v>172</v>
      </c>
      <c r="Q653" s="308" t="s">
        <v>433</v>
      </c>
      <c r="T653" s="341" t="s">
        <v>160</v>
      </c>
      <c r="U653" s="341" t="s">
        <v>1674</v>
      </c>
    </row>
    <row r="654" spans="1:115" hidden="1" outlineLevel="1" x14ac:dyDescent="0.25">
      <c r="D654" s="341" t="s">
        <v>169</v>
      </c>
      <c r="E654" s="341" t="s">
        <v>1675</v>
      </c>
      <c r="H654" s="272" t="s">
        <v>173</v>
      </c>
      <c r="L654" s="341" t="s">
        <v>169</v>
      </c>
      <c r="M654" s="341" t="s">
        <v>1675</v>
      </c>
      <c r="P654" s="272" t="s">
        <v>172</v>
      </c>
      <c r="Q654" s="308" t="s">
        <v>433</v>
      </c>
      <c r="T654" s="341" t="s">
        <v>169</v>
      </c>
      <c r="U654" s="341" t="s">
        <v>1675</v>
      </c>
    </row>
    <row r="655" spans="1:115" hidden="1" outlineLevel="1" x14ac:dyDescent="0.25">
      <c r="D655" s="341" t="s">
        <v>1676</v>
      </c>
      <c r="E655" s="341" t="s">
        <v>1677</v>
      </c>
      <c r="H655" s="272" t="s">
        <v>173</v>
      </c>
      <c r="L655" s="341" t="s">
        <v>1676</v>
      </c>
      <c r="M655" s="341" t="s">
        <v>1677</v>
      </c>
      <c r="P655" s="272" t="s">
        <v>160</v>
      </c>
      <c r="Q655" s="308" t="s">
        <v>433</v>
      </c>
      <c r="T655" s="341"/>
      <c r="U655" s="341"/>
    </row>
    <row r="656" spans="1:115" hidden="1" outlineLevel="1" x14ac:dyDescent="0.25">
      <c r="D656" s="341" t="s">
        <v>1678</v>
      </c>
      <c r="E656" s="341" t="s">
        <v>1679</v>
      </c>
      <c r="H656" s="272" t="s">
        <v>173</v>
      </c>
      <c r="L656" s="341" t="s">
        <v>1678</v>
      </c>
      <c r="M656" s="341" t="s">
        <v>1679</v>
      </c>
      <c r="P656" s="272" t="s">
        <v>160</v>
      </c>
      <c r="Q656" s="308" t="s">
        <v>433</v>
      </c>
      <c r="T656" s="341"/>
      <c r="U656" s="341"/>
    </row>
    <row r="657" spans="4:21" hidden="1" outlineLevel="1" x14ac:dyDescent="0.25">
      <c r="D657" s="341" t="s">
        <v>52</v>
      </c>
      <c r="E657" s="341" t="s">
        <v>1680</v>
      </c>
      <c r="H657" s="272" t="s">
        <v>173</v>
      </c>
      <c r="L657" s="341" t="s">
        <v>52</v>
      </c>
      <c r="M657" s="341" t="s">
        <v>1680</v>
      </c>
      <c r="P657" s="272" t="s">
        <v>160</v>
      </c>
      <c r="Q657" s="308" t="s">
        <v>433</v>
      </c>
      <c r="T657" s="341"/>
      <c r="U657" s="341"/>
    </row>
    <row r="658" spans="4:21" hidden="1" outlineLevel="1" x14ac:dyDescent="0.25">
      <c r="D658" s="341" t="s">
        <v>583</v>
      </c>
      <c r="E658" s="341" t="s">
        <v>1681</v>
      </c>
      <c r="H658" s="272" t="s">
        <v>173</v>
      </c>
      <c r="L658" s="341" t="s">
        <v>583</v>
      </c>
      <c r="M658" s="341" t="s">
        <v>1681</v>
      </c>
      <c r="P658" s="272" t="s">
        <v>160</v>
      </c>
      <c r="Q658" s="308" t="s">
        <v>433</v>
      </c>
      <c r="T658" s="341"/>
      <c r="U658" s="341"/>
    </row>
    <row r="659" spans="4:21" hidden="1" outlineLevel="1" x14ac:dyDescent="0.25">
      <c r="D659" s="341" t="s">
        <v>1682</v>
      </c>
      <c r="E659" s="341" t="s">
        <v>1683</v>
      </c>
      <c r="H659" s="272" t="s">
        <v>173</v>
      </c>
      <c r="L659" s="341" t="s">
        <v>1682</v>
      </c>
      <c r="M659" s="341" t="s">
        <v>1683</v>
      </c>
      <c r="P659" s="272" t="s">
        <v>160</v>
      </c>
      <c r="Q659" s="308" t="s">
        <v>433</v>
      </c>
      <c r="T659" s="341"/>
      <c r="U659" s="341"/>
    </row>
    <row r="660" spans="4:21" hidden="1" outlineLevel="1" x14ac:dyDescent="0.25">
      <c r="D660" s="341" t="s">
        <v>1684</v>
      </c>
      <c r="E660" s="341" t="s">
        <v>1685</v>
      </c>
      <c r="H660" s="272" t="s">
        <v>173</v>
      </c>
      <c r="L660" s="341" t="s">
        <v>1684</v>
      </c>
      <c r="M660" s="341" t="s">
        <v>1685</v>
      </c>
      <c r="P660" s="272" t="s">
        <v>160</v>
      </c>
      <c r="Q660" s="308" t="s">
        <v>433</v>
      </c>
      <c r="T660" s="341"/>
      <c r="U660" s="341"/>
    </row>
    <row r="661" spans="4:21" hidden="1" outlineLevel="1" x14ac:dyDescent="0.25">
      <c r="D661" s="341" t="s">
        <v>172</v>
      </c>
      <c r="E661" s="341" t="s">
        <v>570</v>
      </c>
      <c r="H661" s="272" t="s">
        <v>173</v>
      </c>
      <c r="L661" s="341" t="s">
        <v>172</v>
      </c>
      <c r="M661" s="341" t="s">
        <v>570</v>
      </c>
      <c r="P661" s="272" t="s">
        <v>173</v>
      </c>
      <c r="T661" s="341" t="s">
        <v>172</v>
      </c>
      <c r="U661" s="341" t="s">
        <v>570</v>
      </c>
    </row>
    <row r="662" spans="4:21" collapsed="1" x14ac:dyDescent="0.25"/>
  </sheetData>
  <mergeCells count="99">
    <mergeCell ref="L2:N2"/>
    <mergeCell ref="T2:V2"/>
    <mergeCell ref="K4:N4"/>
    <mergeCell ref="S4:V4"/>
    <mergeCell ref="K31:N31"/>
    <mergeCell ref="S31:V31"/>
    <mergeCell ref="K34:N34"/>
    <mergeCell ref="S34:V34"/>
    <mergeCell ref="K39:N39"/>
    <mergeCell ref="S39:V39"/>
    <mergeCell ref="K44:N44"/>
    <mergeCell ref="S44:V44"/>
    <mergeCell ref="K50:N50"/>
    <mergeCell ref="S50:V50"/>
    <mergeCell ref="K55:N55"/>
    <mergeCell ref="S55:V55"/>
    <mergeCell ref="K58:N58"/>
    <mergeCell ref="S58:V58"/>
    <mergeCell ref="K62:N62"/>
    <mergeCell ref="S62:V62"/>
    <mergeCell ref="K65:N65"/>
    <mergeCell ref="S65:V65"/>
    <mergeCell ref="K96:N96"/>
    <mergeCell ref="S96:V96"/>
    <mergeCell ref="K99:N99"/>
    <mergeCell ref="S99:V99"/>
    <mergeCell ref="K103:N103"/>
    <mergeCell ref="S103:V103"/>
    <mergeCell ref="K175:N175"/>
    <mergeCell ref="S175:V175"/>
    <mergeCell ref="K185:N185"/>
    <mergeCell ref="S185:V185"/>
    <mergeCell ref="K215:N215"/>
    <mergeCell ref="S215:V215"/>
    <mergeCell ref="K221:N221"/>
    <mergeCell ref="S221:V221"/>
    <mergeCell ref="K225:N225"/>
    <mergeCell ref="S225:V225"/>
    <mergeCell ref="K228:N228"/>
    <mergeCell ref="S228:V228"/>
    <mergeCell ref="K233:N233"/>
    <mergeCell ref="S233:V233"/>
    <mergeCell ref="L234:N234"/>
    <mergeCell ref="T234:V234"/>
    <mergeCell ref="L271:N271"/>
    <mergeCell ref="T271:V271"/>
    <mergeCell ref="L280:N280"/>
    <mergeCell ref="T280:V280"/>
    <mergeCell ref="K284:N284"/>
    <mergeCell ref="S284:V284"/>
    <mergeCell ref="K295:N295"/>
    <mergeCell ref="S295:V295"/>
    <mergeCell ref="K392:N392"/>
    <mergeCell ref="S392:V392"/>
    <mergeCell ref="K487:N487"/>
    <mergeCell ref="S487:V487"/>
    <mergeCell ref="K519:N519"/>
    <mergeCell ref="S519:V519"/>
    <mergeCell ref="K604:N604"/>
    <mergeCell ref="S604:V604"/>
    <mergeCell ref="K623:N623"/>
    <mergeCell ref="S623:V623"/>
    <mergeCell ref="K630:N630"/>
    <mergeCell ref="S630:V630"/>
    <mergeCell ref="K648:N648"/>
    <mergeCell ref="S648:V648"/>
    <mergeCell ref="D271:F271"/>
    <mergeCell ref="C96:F96"/>
    <mergeCell ref="C4:F4"/>
    <mergeCell ref="C31:F31"/>
    <mergeCell ref="C34:F34"/>
    <mergeCell ref="C39:F39"/>
    <mergeCell ref="C44:F44"/>
    <mergeCell ref="C50:F50"/>
    <mergeCell ref="C55:F55"/>
    <mergeCell ref="C58:F58"/>
    <mergeCell ref="C62:F62"/>
    <mergeCell ref="C65:F65"/>
    <mergeCell ref="C221:F221"/>
    <mergeCell ref="C225:F225"/>
    <mergeCell ref="C228:F228"/>
    <mergeCell ref="C233:F233"/>
    <mergeCell ref="D234:F234"/>
    <mergeCell ref="C2:F2"/>
    <mergeCell ref="C623:F623"/>
    <mergeCell ref="C630:F630"/>
    <mergeCell ref="C648:F648"/>
    <mergeCell ref="C284:F284"/>
    <mergeCell ref="C295:F295"/>
    <mergeCell ref="C392:F392"/>
    <mergeCell ref="C487:F487"/>
    <mergeCell ref="C519:F519"/>
    <mergeCell ref="C604:F604"/>
    <mergeCell ref="D280:F280"/>
    <mergeCell ref="C99:F99"/>
    <mergeCell ref="C103:F103"/>
    <mergeCell ref="C175:F175"/>
    <mergeCell ref="C185:F185"/>
    <mergeCell ref="C215:F215"/>
  </mergeCells>
  <conditionalFormatting sqref="X1:X2 X281:X1048576 X4:X279">
    <cfRule type="cellIs" dxfId="9" priority="9" operator="equal">
      <formula>"U"</formula>
    </cfRule>
    <cfRule type="cellIs" dxfId="8" priority="10" operator="equal">
      <formula>"N"</formula>
    </cfRule>
  </conditionalFormatting>
  <conditionalFormatting sqref="S234">
    <cfRule type="cellIs" dxfId="7" priority="7" operator="equal">
      <formula>"U"</formula>
    </cfRule>
    <cfRule type="cellIs" dxfId="6" priority="8" operator="equal">
      <formula>"N"</formula>
    </cfRule>
  </conditionalFormatting>
  <conditionalFormatting sqref="P1:P1048576">
    <cfRule type="cellIs" dxfId="5" priority="4" operator="equal">
      <formula>"P"</formula>
    </cfRule>
    <cfRule type="cellIs" dxfId="4" priority="5" operator="equal">
      <formula>"U"</formula>
    </cfRule>
    <cfRule type="cellIs" dxfId="3" priority="6" operator="equal">
      <formula>"N"</formula>
    </cfRule>
  </conditionalFormatting>
  <conditionalFormatting sqref="H1:H1048576">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4590816-9aea-4fd1-a692-e3c3231e30f4" xsi:nil="true"/>
    <lcf76f155ced4ddcb4097134ff3c332f xmlns="557689b8-0341-4668-88ba-4492019b698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7" ma:contentTypeDescription="Create a new document." ma:contentTypeScope="" ma:versionID="71639f0d97c6df327c04f94bf9988f2c">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fe63f46eaabe901c63bf395a73a25fd8"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209826-268B-4E5C-824E-C8EDB6E47F4F}">
  <ds:schemaRefs>
    <ds:schemaRef ds:uri="http://schemas.microsoft.com/sharepoint/v3/contenttype/forms"/>
  </ds:schemaRefs>
</ds:datastoreItem>
</file>

<file path=customXml/itemProps2.xml><?xml version="1.0" encoding="utf-8"?>
<ds:datastoreItem xmlns:ds="http://schemas.openxmlformats.org/officeDocument/2006/customXml" ds:itemID="{61086481-3447-48D3-B1DF-B562CD974B77}">
  <ds:schemaRefs>
    <ds:schemaRef ds:uri="http://schemas.microsoft.com/office/infopath/2007/PartnerControls"/>
    <ds:schemaRef ds:uri="http://schemas.microsoft.com/office/2006/documentManagement/types"/>
    <ds:schemaRef ds:uri="http://purl.org/dc/terms/"/>
    <ds:schemaRef ds:uri="04590816-9aea-4fd1-a692-e3c3231e30f4"/>
    <ds:schemaRef ds:uri="http://schemas.openxmlformats.org/package/2006/metadata/core-properties"/>
    <ds:schemaRef ds:uri="557689b8-0341-4668-88ba-4492019b6988"/>
    <ds:schemaRef ds:uri="http://schemas.microsoft.com/office/2006/metadata/properties"/>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B532CFD0-738A-4D20-B8B0-5C66DF57DF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HRM</vt:lpstr>
      <vt:lpstr>CodeTables</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EMR Specifications</dc:subject>
  <dc:creator>camelia.sanauceanu</dc:creator>
  <dc:description>Nov22: start working on CIHI</dc:description>
  <cp:lastModifiedBy>Nzioka, John</cp:lastModifiedBy>
  <dcterms:created xsi:type="dcterms:W3CDTF">2010-12-01T15:42:55Z</dcterms:created>
  <dcterms:modified xsi:type="dcterms:W3CDTF">2022-04-21T20:17:34Z</dcterms:modified>
  <cp:category>EMR HRM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MediaServiceImageTags">
    <vt:lpwstr/>
  </property>
</Properties>
</file>